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D:\KWATTS\Desktop\INSTRUMENTOS DE ACCESO A LA INFORMACION\2023\"/>
    </mc:Choice>
  </mc:AlternateContent>
  <xr:revisionPtr revIDLastSave="0" documentId="8_{B7B3D325-5956-4861-866E-66D3B8D60B4F}" xr6:coauthVersionLast="43" xr6:coauthVersionMax="43"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Hoja1!$A$13:$S$532</definedName>
    <definedName name="Medio">#REF!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tc={99306E60-0F12-430B-9184-B52EBA8AD562}</author>
  </authors>
  <commentList>
    <comment ref="R15" authorId="0" shapeId="0" xr:uid="{99306E60-0F12-430B-9184-B52EBA8AD562}">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 en que se hace la calificación</t>
      </text>
    </comment>
  </commentList>
</comments>
</file>

<file path=xl/sharedStrings.xml><?xml version="1.0" encoding="utf-8"?>
<sst xmlns="http://schemas.openxmlformats.org/spreadsheetml/2006/main" count="8897" uniqueCount="1666">
  <si>
    <t>NOMBRE O TITULO DE LA CATEGORIADE INFORMACION</t>
  </si>
  <si>
    <t>NOMBRE O TITULO DE LA INFORMACION</t>
  </si>
  <si>
    <t>TIPO DE INFORMACION</t>
  </si>
  <si>
    <t>IDIOMA</t>
  </si>
  <si>
    <t>CODIGO Y SERIE DOCUMENTAL</t>
  </si>
  <si>
    <t xml:space="preserve">CODIGO Y SUBSERIE DOCUMENTAL </t>
  </si>
  <si>
    <t>FECHA DE GENERACION DE LA INFORMACION</t>
  </si>
  <si>
    <t xml:space="preserve">NOMBRE DEL RESPONSABLE DE LA INFORMACION </t>
  </si>
  <si>
    <t>OBJETIVO LEGITIMO DE LA EXCEPCION</t>
  </si>
  <si>
    <t>FUNDAMENTO CONSTITUCIONAL O LEGAL</t>
  </si>
  <si>
    <t>FUNDAMENTO JURIDICO DE LA EXCEPCION</t>
  </si>
  <si>
    <t>FECHA DE LA CALIFICACION</t>
  </si>
  <si>
    <t>PLAZO DE LA CLASIFICACION O RESERVA</t>
  </si>
  <si>
    <t>DESCRIPCION -INFORMACION ELECTRÓNICA</t>
  </si>
  <si>
    <t>EXCEPCION TOTAL O PARCIAL</t>
  </si>
  <si>
    <t xml:space="preserve">INDICE DE INFORMACION CLASIFICADA Y RESERVADA </t>
  </si>
  <si>
    <t>DESCRIPCION -INFORMACION FISICA</t>
  </si>
  <si>
    <t>Reportes</t>
  </si>
  <si>
    <t>Resoluciones</t>
  </si>
  <si>
    <t>PROCESOS</t>
  </si>
  <si>
    <t>Resolución</t>
  </si>
  <si>
    <t>Procesos</t>
  </si>
  <si>
    <t>Certificaciones</t>
  </si>
  <si>
    <t>Respuestas</t>
  </si>
  <si>
    <t>Quejas</t>
  </si>
  <si>
    <t>Historias</t>
  </si>
  <si>
    <t>Actas de Aprobación de Obras Escritas</t>
  </si>
  <si>
    <t xml:space="preserve">Autoevaluaciones de las instituciónes </t>
  </si>
  <si>
    <t>Base de datos estudiantes matrículados</t>
  </si>
  <si>
    <t>Licencia no remunerada</t>
  </si>
  <si>
    <t>Licencia de paternidad</t>
  </si>
  <si>
    <t>Permisos a directivos docentes rectores</t>
  </si>
  <si>
    <t>Vacaciones interrumpidas</t>
  </si>
  <si>
    <t>Vacancia temporal</t>
  </si>
  <si>
    <t>Comisión de estudios no remunerada</t>
  </si>
  <si>
    <t>Renuncias a nombramientos provisionales</t>
  </si>
  <si>
    <t>Comisión de servicios remunerada</t>
  </si>
  <si>
    <t>Nombramientos provisionales</t>
  </si>
  <si>
    <t>Encargos de directivos docentes</t>
  </si>
  <si>
    <t>Licencia por luto</t>
  </si>
  <si>
    <t>Actuaciones Administrativas Por presunto abandono del Cargo / días no laborados</t>
  </si>
  <si>
    <t>Cesantías Definitivas</t>
  </si>
  <si>
    <t>Cesantías Definitivas a Beneficiarios</t>
  </si>
  <si>
    <t>Cesantías Parciales por Compra</t>
  </si>
  <si>
    <t>Cesantías Paciales por Reparación</t>
  </si>
  <si>
    <t>Cesantías Paciales por Construcción</t>
  </si>
  <si>
    <t>Cesantías Paciales por Estudio</t>
  </si>
  <si>
    <t>Cesantías Paciales por Gravamen Hipotecario</t>
  </si>
  <si>
    <t>Ajuste de Cesantías Definitivas</t>
  </si>
  <si>
    <t>Pensión   por jubilación</t>
  </si>
  <si>
    <t>Pensión   por jubilación por aporte</t>
  </si>
  <si>
    <t>Pensión   de Invalidez</t>
  </si>
  <si>
    <t xml:space="preserve">Pensión   por reiro de vejez </t>
  </si>
  <si>
    <t>Pensión   Post-Morten 20 años</t>
  </si>
  <si>
    <t>Pensión   Post-Morten 18 años</t>
  </si>
  <si>
    <t>Sustitución pensional</t>
  </si>
  <si>
    <t>Reliquidación pensional</t>
  </si>
  <si>
    <t>Pensión   de vejez Ley 812</t>
  </si>
  <si>
    <t>Pensión   de Invalidez Ley 812</t>
  </si>
  <si>
    <t>Pensión   de sobreviviente Ley 812</t>
  </si>
  <si>
    <t>Indemnización Sustitutiva de Pensión   de Invalidez</t>
  </si>
  <si>
    <t>Indemnizacion Sustitutiva de Pensión   de Vejez</t>
  </si>
  <si>
    <t>Indemnizacion Sustitutiva de Pensión   de Sobreviviente</t>
  </si>
  <si>
    <t>Ajuste de pensiones</t>
  </si>
  <si>
    <t xml:space="preserve">Ajuste de Reliquidaciones </t>
  </si>
  <si>
    <t>Ajuste de Pensiones de Invalidez</t>
  </si>
  <si>
    <t>Auxilios Funerarios</t>
  </si>
  <si>
    <t>Auxilios Seguro por muerte</t>
  </si>
  <si>
    <t>Fallos Contenciosos por ajuste de pensión</t>
  </si>
  <si>
    <t>Fallos Contenciosos por ajuste de Cesantías</t>
  </si>
  <si>
    <t>Fallos Contenciosos por indemnizaciones moratorias</t>
  </si>
  <si>
    <t>Recursos de Reposicion</t>
  </si>
  <si>
    <t>Revocatorias</t>
  </si>
  <si>
    <t>Aclaratorias</t>
  </si>
  <si>
    <t>Proceso de Ascenso al Escalafón Nacional Docente - Oficiales</t>
  </si>
  <si>
    <t>Proceso Revocatoria Escalafón</t>
  </si>
  <si>
    <t>Proceso protocolización  colegios privados.</t>
  </si>
  <si>
    <t>Liquidación Nomina mensual docente</t>
  </si>
  <si>
    <t>Revisión, análisis y Visación de Libranzas entidades Comerciales y financieras</t>
  </si>
  <si>
    <t>Recepción y aplicación solicitudes de embargos y desembargos de entes judiciales y de control</t>
  </si>
  <si>
    <t>Certificaciones laborales</t>
  </si>
  <si>
    <t>Certificaciones de salarios y tiempo de servicio</t>
  </si>
  <si>
    <t>Historias Laborales</t>
  </si>
  <si>
    <t>Respuestas a peticionarios</t>
  </si>
  <si>
    <t>Licencia de maternidad</t>
  </si>
  <si>
    <t>Actos Adminitrativos de traslados, por salud, necesidad del servicio y en condicion de desplazados y razones de seguridad</t>
  </si>
  <si>
    <t xml:space="preserve">Actos admistrativos de provisión de empleo por reintegro, reincorporación, periodo de prueba </t>
  </si>
  <si>
    <t xml:space="preserve">Actos adminitrativos de retiro, y vacancia definitiva del cargo  por renuncia, fallecimiento, pérdida de la capacidad laboral, por edad de 65 años, por terminación de la provisionalidad </t>
  </si>
  <si>
    <t>Proceso Inscripción al Escalafón Nacional Docente - Oficial</t>
  </si>
  <si>
    <t>Proceso Inscripción  al Escalafón Nacional Docente - Privados</t>
  </si>
  <si>
    <t>Proceso de Ascenso al Escalafón Nacional Docente - Privados</t>
  </si>
  <si>
    <t>Proceso Ascenso, reubicacion salarial  y/o mejoramiento salarial.</t>
  </si>
  <si>
    <t>Quejas contra establecimientos educativos</t>
  </si>
  <si>
    <t>Historias estudiantiles</t>
  </si>
  <si>
    <t>Tutelas</t>
  </si>
  <si>
    <t>Física</t>
  </si>
  <si>
    <t>Electrónica</t>
  </si>
  <si>
    <t>Español</t>
  </si>
  <si>
    <t>N/A</t>
  </si>
  <si>
    <t>Se genera un acta cada vez que se recibe una obra escrita. En dicho documento se expide un concepto sea favorable o no</t>
  </si>
  <si>
    <t>La información se encuentra en el Programa Scola</t>
  </si>
  <si>
    <t>Recibida la solicitud de Licencia no remunerada,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</si>
  <si>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Recibida la solicitud de Licencia de paternidad,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</si>
  <si>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Recibida la solicitud de permiso, se estudia  que cumpla con los requisitos exigidos por la Ley, y una vez constatados, se procede a expedir el acto administrativo donde se concede el mismo, el cual una vez firmado se remite a la Oficina de Atención al Ciudadano para su respectiva notificación, luego de ser notificado se consigna en el expediente de hoja de vida del directivo docente</t>
  </si>
  <si>
    <t>Recibida la solicitud de  vacaciones interrumpidas se estudia que cumpla con los requisitos exigidos por la Ley, y una vez constatados, se procede a expedir el acto administrativo donde se conceden las mismas, el cual una vez firmado se remite a la Oficina de Atención al Ciudadano para su respectiva notificación, luego de ser notificado se consigna en el expediente de hoja de vida del educador</t>
  </si>
  <si>
    <t>Recibida la solicitud de  Comisión de estudios,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</si>
  <si>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Recibida la renuncia, se procede a expedir el acto administrativo donde se acepta la misma, el cual una vez firmado se remite a la Oficina de Atención al Ciudadano para su respectiva notificación, luego de ser notificado se consigna en el expediente de hoja de vida del educador</t>
  </si>
  <si>
    <t>Recibida la información por parte del Ministerio de Educación Nacional donde solicita que se conceda Comisión de Servicios Remunerada a un docente para ejercer funciones de tutor, se procede a expedir el acto administrativo donde se concede la misma, el cual una vez firmado se remite a la Oficina de Atención al Ciudadano para su respectiva notificación, luego de ser notificado se consigna en el expediente de hoja de vida del educador</t>
  </si>
  <si>
    <t>Recibida la hoja de vida del educador y una vez constatado que cumple con el perfil para el cargo, se procede a expedir el acto administrativo de nombramiento, el cual una vez firmado se remite a la Oficina de Atención al Ciudadano para su respectiva notificación, y una vez posesionado el docente, se envía el expediente a la Oficina de hoja de vida</t>
  </si>
  <si>
    <t>Recibida la recomendación de los rectores para encargar a un educador, se revisa que cumpla con el perfil para el cargo y una vez constatado , se procede a expedir el acto administrativo de encargo como Directivo Docente el cual una vez firmado se remite a la Oficina de Atención al Ciudadano para su respectiva notificación, y una vez posesionado el docente, se envía el expediente a la Oficina de hoja de vida</t>
  </si>
  <si>
    <t>Recibida la solicitud de  Licencia por luto,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</si>
  <si>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se encuentran  los expedientes ordenados, foliados e inventariados. En los expedientes reposan  los documentos relacionados con la actuación pertinente</t>
  </si>
  <si>
    <t>Al mometo del retiro del servicio del docente y se expide la Resolución, la cual es consignada en el expediente de hoja de vida</t>
  </si>
  <si>
    <t>Cuando el docente fallece y no se encuentra retirado del servicio, se expide la Resolución, la cual es consignada en el expediente de hoja de vida</t>
  </si>
  <si>
    <t>Retiro parcial de el acumulado de su Cesantías para reparación de vivienda y se expide la Resolución, la cual es consignada en el expediente de hoja de vida</t>
  </si>
  <si>
    <t>Retiro parcial de el acumulado de su Cesantías para construccion de vivienda y se expide la Resolución, la cual es consignada en el expediente de hoja de vida</t>
  </si>
  <si>
    <t>Retiro parcial de el acumulado de su Cesantías para construcción de vivienda y se expide la Resolución, la cual es consignada en el expediente de hoja de vida</t>
  </si>
  <si>
    <t>Retiro parcial de el acumulado de su Cesantías para acceder a estudiar y se expide la Resolución, la cual es consignada en el expediente de hoja de vida</t>
  </si>
  <si>
    <t>Retiro parcial de el acumulado de su Cesantías para pago de gravamenes Hipotecarios y se expide la Resolución, la cual es consignada en el expediente de hoja de vida</t>
  </si>
  <si>
    <t>Cuando el docente presenta inconformidad con la liquidación reconocida  y se expide la Resolución, la cual es consignada en el expediente de hoja de vida</t>
  </si>
  <si>
    <t>Cuando el docente tiene la edad y tiempo para pensionarse y se expide la Resolución, la cual es consignada en el expediente de hoja de vida</t>
  </si>
  <si>
    <t>Cuando el docente no tiene el tiempo completo con el fondo y completa con tiempo de Colpensiones y se expide la Resolución, la cual es consignada en el expediente de hoja de vida</t>
  </si>
  <si>
    <t>cuando el docente presenta una estructuracion de invalidez dentro de su tiempo de servicio y se expide la Resolución, la cual es consignada en el expediente de hoja de vida</t>
  </si>
  <si>
    <t>cuando el docente le da retio forzoso, servicio no tiene el tiempo para pensionarse, pero cuenta con 65 año de edad y se expide la Resolución, la cual es consignada en el expediente de hoja de vida</t>
  </si>
  <si>
    <t>Cuando el docente fallece y cuenta con 20 años de servicio  y se expide la Resolución, la cual es consignada en el expediente de hoja de vida</t>
  </si>
  <si>
    <t>Cuando el docente fallece y cuenta con 18 años de servicio  y se expide la Resolución, la cual es consignada en el expediente de hoja de vida</t>
  </si>
  <si>
    <t>Cuando en docente esta pensionado y fallece ,  se expide la Resolución, la cual es consignada en el expediente de hoja de vida</t>
  </si>
  <si>
    <t>Cuando el docente pensionado se retira del servicio de manera definitiva, se expide la Resolución, la cual es consignada en el expediente de hoja de vida</t>
  </si>
  <si>
    <t>Para los docente vinculados a partir de 26/06/2003, que cuenten con las semanas cotizadas y la edad, se expide la Resolución, la cual es consignada en el expediente de hoja de vida</t>
  </si>
  <si>
    <t>Para los docente vinculados a partir de 26/06/2003, que se le estructure una invalidez, se expide la Resolución, la cual es consignada en el expediente de hoja de vida</t>
  </si>
  <si>
    <t>Para los docente vinculados a partir de 26/06/2003,que fallezca y no cuente con el tiempo para pensionarse, la cual es consignada en el expediente de hoja de vida</t>
  </si>
  <si>
    <t>Para los docente vinculados a partir de 26/06/2003,que le estructure una invalidez y no cumpla con lo requisitos mínimos para pensionarse, la cual es consignada en el expediente de hoja de vida</t>
  </si>
  <si>
    <t>Para los docente vinculados a partir de 26/06/2003,que  no cumpla con lo requisitos mínimos  para pensionarse y se retire del servicio definitivamente, la cual es consignada en el expediente de hoja de vida</t>
  </si>
  <si>
    <t>Cuando el docente fallece , y se reconoce los gastos funerarios  y se expide la Resolución, la cual es consignada en el expediente de hoja de vida</t>
  </si>
  <si>
    <t>Cuando el docente se encuentra activo al servicio y fallece ,  y se expide la Resolución, la cual es consignada en el expediente de hoja de vida</t>
  </si>
  <si>
    <t>Cuando el docente demanda un acto administrativo, por que no se encuentra de acuerdo con las liquidaciones  reconocidas</t>
  </si>
  <si>
    <t>Cuando el docente demanda un acto administrativo, por que no se le paga en el tiempo establecido por ley</t>
  </si>
  <si>
    <t>Cuando el docente no se encuentra de acuerdo con el acto administrativo</t>
  </si>
  <si>
    <t>Es la anulación del acto administrativo.</t>
  </si>
  <si>
    <t>Cuando se corrige algun dato del acto administrativo</t>
  </si>
  <si>
    <t>Los documentos derivados del proceso se encuentran en la hoja de vida del docente. Se anexa    solicitud, certitificación de tiempo de servicio, cursos de capacitación, copia auténtica de  títulos   pregradro/postgrado/ maestría/ doctorado, actas de grado, certificación  obras pedagógicas, oficios respuesta y notificación y actos administrativos.</t>
  </si>
  <si>
    <t>Los documentos derivados del proceso se encuentran en la hoja de vida del docente. Se anexa    solicitud, acto administrativo yoficios respuesta y notificación.</t>
  </si>
  <si>
    <t>Los documentos derivados del proceso se encuentran en la hoja de vida del docente.  Se anexa    solicitud, certificaciones, oficios respuesta y notificación.</t>
  </si>
  <si>
    <t>Los documentos derivados del proceso se encuentran en la hoja de vida del docente. Se anexa    novedades por Horas extras, por ascensos en Escalafón docentes,por cambios en su tipo de contrato, por incapacidades médicas, y permisos otorgados por esta Secretaría.</t>
  </si>
  <si>
    <t>Los documentos derivados del proceso se encuentran en la hoja de vida del docente. Se anexa    solicitud, acto administrativo y oficios respuesta y notificación.</t>
  </si>
  <si>
    <t>Una vez se recibe la solicitud se procede a generar la certificación  del Sistema de información de Gestión de Recursos Humanos, HUMANO®, el cual queda registrada en una base de datos que puede ser consultada y descargada.</t>
  </si>
  <si>
    <t>No Aplica</t>
  </si>
  <si>
    <t>Se crea de acuerdo a la ley de archivos, ley 594 de 2000,  donde se recopila la información de cada docente y se crea una carpeta individual por docente, las cuales reposan en el Archivo de la Oficina de Gestión Administrativa Docente.</t>
  </si>
  <si>
    <t>Se generan las distintas respuestas a las solicitudes de peticionarios, las cuales quedan registradas en planillas de entrega, y en el archivo del Despacho de la Secretaría de Educacion.</t>
  </si>
  <si>
    <t>Una vez recibida la licencia de maternidad por parte del educador o de la Unión Temporal del Norte, se procede a ingresar en el Sistema de Información Humano la respectiva novedad y se expide la Resolución, la cual es consignada en el expediente de hoja de vida</t>
  </si>
  <si>
    <t>se encuentran en  los expedientes  de hoja de vida ordenados, foliados e inventariados.</t>
  </si>
  <si>
    <t>Los documentos derivados del proceso se encuentran en la hoja de vida del docente. Se anexa    solicitud, certitificación de tiempo de servicio, cursos de capacitación, copia auténtica de  títulos   pregradro/postgrado/ maestría/ doctorado, actas de grado, certificación obras pedagógicas, oficios respuesta y notificación y actos administrativos.</t>
  </si>
  <si>
    <t>Los documentos derivados del proceso se encuentran en la hoja de vida del docente. Se anexa    solicitud, certificación de tiempo de servicio, cursos de capacitación, copia auténtica de  títulos   pregradro/postgrado/ maestría/ doctorado, actas de grado, certificación  obras pedagógicas, oficios respuesta y notificación y actos administrativos.</t>
  </si>
  <si>
    <t>Los documentos derivados del proceso se encuentran en la hoja de vida del docente. Se anexa    solicitud, copia auténtica de  títulos   pregadro/postgrado/ maestría/ doctorado, actas de grado,oficios respuesta y notificación y actos administrativos.</t>
  </si>
  <si>
    <t>Estas quejas corresponden a solicitudes realizadas por peticiónarios que pueden ser los padres, acudientes o los estudiantes de establecimientos educativos del distrito de Barranquilla</t>
  </si>
  <si>
    <t>Carpeta de cada estudiante que reposa en archivo de la institución educativa</t>
  </si>
  <si>
    <t>Estas son recibidas en la oficina de atención al ciudadano y posteriomente se asignan al area de Jurídica. Se da contestacion quedando copia que reposa en los archivos de la Secretaría</t>
  </si>
  <si>
    <t>Permanentemente</t>
  </si>
  <si>
    <t>ENERO-DICIEMBRE AÑO VIGENTE</t>
  </si>
  <si>
    <t>Secretaría Distrital de Educación - Rector Institución Educativa</t>
  </si>
  <si>
    <t>Artículo 18,
literal a. “El
derecho de toda
persona a la
intimidad” y Artículo 19 de la Ley 1712 de 2014</t>
  </si>
  <si>
    <t>Ley 1712 de 2014, artículo 18,
literal a. “El
derecho de toda
persona a la
intimidad”</t>
  </si>
  <si>
    <t>Según el numeral 3 del artículo
24 de la Ley 1755 de 2015, puede
ser “reservada” la información que
involucre los derechos privacidad y a
la intimidad que esté incluida en hojas
de vida, historia laboral y expedientes
pensionales, entre otros. Artículo 18,
literal a. “El derecho de toda persona a la intimidad”</t>
  </si>
  <si>
    <t>Artículo 18, literal a. “El derecho de toda persona a la intimidad” de la Ley 1712 de 2014</t>
  </si>
  <si>
    <t>Artículo 18, literal a. “El derecho de toda persona a la intimidad” de la Ley 1712 de 2015</t>
  </si>
  <si>
    <t>Artículo 18, literal a. “El derecho de toda persona a la intimidad” de la Ley 1712 de 2016</t>
  </si>
  <si>
    <t>Artículo 18, literal a. “El derecho de toda persona a la intimidad” de la Ley 1712 de 2017</t>
  </si>
  <si>
    <t xml:space="preserve">Artículo 18,
literal a. “El
derecho de toda
persona a la
intimidad” </t>
  </si>
  <si>
    <t>Artículo 18,
literal a. “El
derecho de toda
persona a la
intimidad” de la Ley 1712 de 2014</t>
  </si>
  <si>
    <t>Art. 19, literal g) Los derechos de la infancia y la adolescencia Ley 1712 de 2014</t>
  </si>
  <si>
    <t>Artículo 18, literal a. “El derecho de toda persona a la intimidad” de la Ley 1712 de 2018</t>
  </si>
  <si>
    <t>Artículo 18 de la Ley 1712 de 2014. Derecho a la Intimidad y Artículo 19 de la Ley 1712 de 2014 " El debido proceso y igualdad de las partes en procesos judiciales"</t>
  </si>
  <si>
    <t>Ley 1581 de 2012
Decreto 1377 2013</t>
  </si>
  <si>
    <t xml:space="preserve">Artículo 15 de la Constitución Nacional " Intimidad Personal", numeral 3 del Artículo 24 de la Ley 1755 de 2015 "Derechos de Privacidad y la intimidad" </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</si>
  <si>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</si>
  <si>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Artículo 15 de la Constitución Nacional "Intimidad Personal",  Artículo 24 de la Ley 1755 de 2015 "documentos relativos a condiciones financieras de operaciones de tesorería de la nación" y el numeral 3 del Artículo 24 de la Ley 1755 de 2015, puede ser reservada la información que involucre los derechos  de intimidad que este incluida en las hojas de vida, historia laboral , expedientes pensionales, entre otros"</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</si>
  <si>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</si>
  <si>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Según el numeral 3 del artículo 24 de la Ley 1755 de 2015, puede
ser “reservada” la información que involucre los derechos privacidad y a la intimidad que esté incluida en hojas de vida, historia laboral y expedientes pensionales, entre otros. 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</si>
  <si>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Artículo 15 de la Constitución Nacional "Intimidad Personal", numeral 3 del Artículo 24 de la Ley 1755 de 2015, puede ser reservada la información que involucre los derechos  de intimidad que este incluida en las hojas de vida, historia laboral , expedientes pensionales, entre otros"</t>
  </si>
  <si>
    <t>Artículo 31 de la Ley 1448 de 2011 "estudio tecnico de riesgo que se le haga a las victimas que requieran protección tendra carácter reservado y confidencial"</t>
  </si>
  <si>
    <t xml:space="preserve">Art. 7 de la Ley 1581 de 2012:  Derechos de los niños, niñas y adolescentes.  En el tratamiento se asegurará el respeto a los derechos prevalentes de los niños, niñas y adolescentes.  Queda prescrito el tratamiento de datos personales de niños, niñas y adolescentes, salvo aquellos datos que sean de naturaleza pública.  Es tarea del Estado y las entidades educativas de todo tipo proveer información y capacitar  a los representantes legales y tutores sobre los eventuales riesgos a los que se enfrentan los niños, niñas y adolescentes respecto del tratamiento indebido de sus datos personales, y proveer conocimiento acerca del uso responsable y seguro por parte de niños, niñas y adolescentes de sus datos personales, su derecho  a la privacidad y protección de su información personal y la de los demás.  </t>
  </si>
  <si>
    <t>Artículo 15 de la Constitución Nacional de Colombia.</t>
  </si>
  <si>
    <t>Son bases de datos con información personal (contacto, ubicación,…) de los estudiantes.</t>
  </si>
  <si>
    <t>La información derivada del proceso contiene
información de contacto y datos
básicos del de los docentes y directivos docentes. Esta información
permitiría ubicar a los maestros y conocer sobre su información de ingresos economicos derivados de su asignación salarial.</t>
  </si>
  <si>
    <t>La información derivada del proceso contiene
información de contacto y datos
básicos del de los docentes y directivos docentes. Esta información
permitiría ubicar a los maestros y conocer sobre su información de historia laboral.</t>
  </si>
  <si>
    <t>La información derivada del proceso contiene
información de contacto y datos
básicos del de los docentes y directivos docentes. Esta información
permitiría ubicar a los maestros y conocer sobre su información de ingresos económicos derivados de su asignación salarial.</t>
  </si>
  <si>
    <t>Las quejas varían desde inconformidades con resultados académicos, hasta maltratos y violaciones, por lo que se debe garantizar los derechos de los menores.</t>
  </si>
  <si>
    <t>Todo lo que tenga relación con información de Niños, Niñas y Adolecentes es reservado para garantizar la protección de sus derechos los cuales son universales, prevalentes .</t>
  </si>
  <si>
    <t xml:space="preserve">Numeral 3 del Artículo 24 de la Ley 1755 de 2015. </t>
  </si>
  <si>
    <t>Total</t>
  </si>
  <si>
    <t xml:space="preserve">total </t>
  </si>
  <si>
    <t>Se pueden
entregar datos
estadísticos
básicos</t>
  </si>
  <si>
    <t>Artículo 123 de la Ley 1564 de 2012</t>
  </si>
  <si>
    <t>Permanente</t>
  </si>
  <si>
    <t>Ilimitado</t>
  </si>
  <si>
    <t>15 años</t>
  </si>
  <si>
    <t>10 años</t>
  </si>
  <si>
    <t>Ilimitada</t>
  </si>
  <si>
    <t>10 Años</t>
  </si>
  <si>
    <t>Reservada</t>
  </si>
  <si>
    <t>903.43</t>
  </si>
  <si>
    <t>901.02</t>
  </si>
  <si>
    <t>901.70.56</t>
  </si>
  <si>
    <t>Actas de Intervencion  del equipo de Convivencia</t>
  </si>
  <si>
    <t xml:space="preserve">Se generan cada vez que el equipo de convivencia realiza una atencion de casos graves de convivencia en especial las intervenciones relacionadoas con casos de presuntos abuso sexual a estudiantes </t>
  </si>
  <si>
    <t>901.81</t>
  </si>
  <si>
    <t>901.81.09</t>
  </si>
  <si>
    <t>901.46</t>
  </si>
  <si>
    <t>901.46.10</t>
  </si>
  <si>
    <t>905.32</t>
  </si>
  <si>
    <t>Actas</t>
  </si>
  <si>
    <t>Autoevaluaciones</t>
  </si>
  <si>
    <t>Enero - Diciembre del Año Vigente</t>
  </si>
  <si>
    <t>Los documentos derivados del proceso se encuentran archivados en folder por cada una de las entidades financieras, de igual manera archivo digital que reposa en el área de nómina.</t>
  </si>
  <si>
    <t>902.87</t>
  </si>
  <si>
    <t>903.62</t>
  </si>
  <si>
    <t>RESPONSABLE DE LA PRODUCCION DE LA INFORMACIÓN</t>
  </si>
  <si>
    <t>Secretaría Distrital de Educación-Oficina de Calidad Educativa</t>
  </si>
  <si>
    <t xml:space="preserve">Secretaría Distrital de Educación-Oficina de Cobertura </t>
  </si>
  <si>
    <t>Secretaría Distrital de Educación-Oficina de Gestión Administrativa Docente</t>
  </si>
  <si>
    <t>Secretaría Distrital de Educación-Oficina de Inspección, Vigilancia y Control</t>
  </si>
  <si>
    <t>Secretaria Distrital  de Educación-Despacho</t>
  </si>
  <si>
    <t xml:space="preserve">DESCRIPCIÓN  DE LA INFORMACIÓN </t>
  </si>
  <si>
    <t>CALIFICACIÓN</t>
  </si>
  <si>
    <t>OBJETIVO DE LA CALIFICACIÓN</t>
  </si>
  <si>
    <t>Digital</t>
  </si>
  <si>
    <t>Castellano</t>
  </si>
  <si>
    <t>registros de backup de las bases de datos custodiadas por el proceso</t>
  </si>
  <si>
    <t>NA</t>
  </si>
  <si>
    <t xml:space="preserve">Gerencia de las TICs - Tecnologías de ña Información y Comunicaciones </t>
  </si>
  <si>
    <t xml:space="preserve">Literal b, g, i del articulo 19 de la ley 1712 de 2014.  Literales a y b, articulo 18 ley 17212 de 2014.  </t>
  </si>
  <si>
    <t xml:space="preserve">Gerencia de las TIC's - Tecnologías de ña Información y Comunicaciones </t>
  </si>
  <si>
    <t>LEY 1581 DE 2012  protección de datos personales.
LEY 1273 DE 2009, Artículo 269F: Violación de datos personales.</t>
  </si>
  <si>
    <t>LEY 1273 DE 2009, Artículo 269F: Violación de datos personales. El que, sin estar facultado para ello, con provecho propio o de un tercero, obtenga, compile, sustraiga, ofrezca, venda, intercambie, envíe, compre, intercepte, divulgue, modifique o emplee códigos personales, datos personales contenidos en ficheros, archivos, bases de datos o medios semejantes, incurrirá en pena de prisión de cuarenta y ocho (48) a noventa y seis (96) meses y en multa de 100 a 1000 salarios mínimos legales mensuales vigentes.</t>
  </si>
  <si>
    <t xml:space="preserve">El acceso indebido a la información de la entidad, y a los datos que reposan en bases de datos del Distrito siendo este el responsable  de la información, al momento de sufrir un incidente de seguridad que  da lugar a la violación de la confidencialidad, disponibilidad o integridad de los datos, da lugar a las sanciones de que tratan los articulos antes mencionados.  </t>
  </si>
  <si>
    <t>Actas de comité de seguridad y privacidad de la infromación</t>
  </si>
  <si>
    <t>150.02</t>
  </si>
  <si>
    <t xml:space="preserve">Por tratarse muchas veces de información de carácter personal al incumplir los lineamientos de las normas referentes a la materia al momento de sufrir un incidente de seguridad que da lugar a la violación de la confidencialidad, disponibilidad o integridad de los datos, lo que  da lugar a sanciones </t>
  </si>
  <si>
    <t>REGISTROS</t>
  </si>
  <si>
    <t>Registros de Copias de Seguridad de Bases de Datos Institucionales</t>
  </si>
  <si>
    <t>ACTAS</t>
  </si>
  <si>
    <t>Acta de comité tecnico</t>
  </si>
  <si>
    <t>ASESORIAS</t>
  </si>
  <si>
    <t>Asesoría privada</t>
  </si>
  <si>
    <t>Oficina de Control Interno Disciplinario</t>
  </si>
  <si>
    <t>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t>
  </si>
  <si>
    <t>Articulo 18, literal a "El derecho de toda persona a la intimidad" y Articulo 19 de la Ley 1712 de 2014</t>
  </si>
  <si>
    <t>Ley 1581 de 2012</t>
  </si>
  <si>
    <t>20 años</t>
  </si>
  <si>
    <t>CERTIFICACIONES</t>
  </si>
  <si>
    <t>Certificaciones de antecedentes disciplinarios</t>
  </si>
  <si>
    <t>La informacion es electronica y  en base de datos,</t>
  </si>
  <si>
    <t>Cuando un funcionario solicita un antecedente  disciplinario  a esta oficina .</t>
  </si>
  <si>
    <t>total</t>
  </si>
  <si>
    <t>El derecho a la intimidad.</t>
  </si>
  <si>
    <t>EXPEDIENTES DISCIPLINARIOS</t>
  </si>
  <si>
    <t>Expediente disciplinarios</t>
  </si>
  <si>
    <t>fisico</t>
  </si>
  <si>
    <t>Se encuentran los expedientes, ordenados, foleados e inventareados en el archivo central</t>
  </si>
  <si>
    <t>Art. 18 Literal (a) "el derecho a toda persona a la intimida" y art. 19, ley 1712 de 2014</t>
  </si>
  <si>
    <t>Ley 734 de 2002, Artículo 95. Reserva de la
actuación disciplinaria. En el procedimiento
ordinario las actuaciones disciplinarias
serán reservadas hasta cuando se formule
el pliego de cargos o la providencia que
ordene el archivo definitivo, sin perjuicio</t>
  </si>
  <si>
    <t xml:space="preserve">PROCESOS </t>
  </si>
  <si>
    <t>Procesos Disciplinarios</t>
  </si>
  <si>
    <t>La informacion es Electronica y escrita. Libros radicadores , Base de datos (Excell) y los expedientes,</t>
  </si>
  <si>
    <t>parcial</t>
  </si>
  <si>
    <t xml:space="preserve">Hasta formulación de pliego de cargos </t>
  </si>
  <si>
    <t>Procesos juridicos</t>
  </si>
  <si>
    <t>art. 19, literal d) "la prevención, investigación y persecución de los delitos y las faltas disciplinarias"</t>
  </si>
  <si>
    <t>Según el numeral 3 del artículo 24 de la Ley 1755 de 2015, puede
ser “reservada” la información que involucre los derechos privacidad y a la intimidad que esté incluida en hojas de vida, historia laboral y expedientes pensionales, entre otros.</t>
  </si>
  <si>
    <t>La información que involucre los derechos privacidad y a la intimidad que esté incluida en hojas de vida, historia laboral y expedientes pensionales, entre otros.</t>
  </si>
  <si>
    <t>Actas de Evacuación y reconocimiento de subsidio de arriendo temporal</t>
  </si>
  <si>
    <t>Base de Datos en Hoja de Cálculo/Digital</t>
  </si>
  <si>
    <t>Documento con información del apoyo economico humanitario que se otorga para suplir la necesidad de alojamiento temporal de personas damnificadas cuya vivienda fue destruida total o parcialmente y se encuentra en condicidion de inhabitabilidad</t>
  </si>
  <si>
    <t>Oficina de Gestión del Riesgo</t>
  </si>
  <si>
    <t>102.02</t>
  </si>
  <si>
    <t>NO EXISTE</t>
  </si>
  <si>
    <t>Clasificada</t>
  </si>
  <si>
    <t>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b) El derecho de toda persona a la vida, la salud o la seguridad.</t>
  </si>
  <si>
    <t>Art. 18 Literal (a) "el derecho a toda persona a la intimida"/(b) El derecho de toda persona a la seguridad</t>
  </si>
  <si>
    <t xml:space="preserve">Ley 1712 de 2014. Art. 18 </t>
  </si>
  <si>
    <t>Documento con información de datos personales  de personas damnificadas cuya vivienda fue destruida total o parcialmente y se encuentra en condicidion de inhabitabilidad</t>
  </si>
  <si>
    <t>Actas de entrega de Ayudas Humanitarias</t>
  </si>
  <si>
    <t>Base de Datos en Hoja de Cálculo</t>
  </si>
  <si>
    <t>Documento con información de entregas de ayuda humanitaria que se otorgan a damnificados para reducir los impactos generados por diversos eventos fisicos peligrosos de origen natural, socionatural, humano no intencional que se generan el ciudad</t>
  </si>
  <si>
    <t>Actas del Consejo Distrital para la Gestión del Riesgo y comisiones asesoras</t>
  </si>
  <si>
    <t>Documento de texto</t>
  </si>
  <si>
    <t>Documento con información referente a las decisiones, acciones y demas tomadas por autoridades miembros del Sistema Distrital de la Gestión del Riesgo de la ciudad.</t>
  </si>
  <si>
    <t>102.02.51</t>
  </si>
  <si>
    <t>Información que, al ser divulgada, puede causar daño a ciertos derechos de personas naturales o jurídicas, relacionados especialmente con la privacidad de estas. Ley 1712 art 18:
b) El derecho de toda persona a la vida, la salud o la seguridad.
C) Los secretos comerciales, industriales y profesionales</t>
  </si>
  <si>
    <t>Art. 18 Literal (b) El derecho de toda persona a la seguridad / (c)  Los secretos industriales, comerciales y profesionales - RESERVADO (i) Salud publica</t>
  </si>
  <si>
    <t xml:space="preserve">Ley 1712 de 2014.
Art. 18/Art 19 </t>
  </si>
  <si>
    <t>Actas de reunión</t>
  </si>
  <si>
    <t>Documento con información referente a las decisiones, acciones y demas tomadas por diferentes partes interesadas del proceso</t>
  </si>
  <si>
    <t>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b) El derecho de toda persona a la vida, la salud o la seguridad.
C) Los secretos comerciales, industriales y profesionales</t>
  </si>
  <si>
    <t xml:space="preserve">Art. 18 Literal (a) "el derecho a toda persona a la intimida"/(b) El derecho de toda persona a la seguridad/ (c ) Los secretos industriales, comerciales y profesionales - </t>
  </si>
  <si>
    <t>Actas de visitas Técnicas</t>
  </si>
  <si>
    <t>Documento con información referente a las visitas a predios publicos y privados con el objeto de velar por una adecuada implementación de los procesos de la Gestión del Riesgo</t>
  </si>
  <si>
    <t>Documento con información referente a los  predios publicos y privados que contiene datos personales y/o comerciales de personas naturales y juridicas</t>
  </si>
  <si>
    <t>ACCIONES JUDICIALES</t>
  </si>
  <si>
    <t>Diferentes acciones judiciales (tutelas, populares)</t>
  </si>
  <si>
    <t>Fisica/Digital</t>
  </si>
  <si>
    <t>texto word</t>
  </si>
  <si>
    <t>Documentos y/o registro con información referente a la gestión desarrollada por la oficina</t>
  </si>
  <si>
    <t>Documento que contiene información de los procesos de la gestión del riesgo implementados en los diferentes establecimientos de comercio que contiene datos personales y/o comerciales de personas naturales y juridicas</t>
  </si>
  <si>
    <t>CONSECUTIVO OGR</t>
  </si>
  <si>
    <t>Consecutivo OGR</t>
  </si>
  <si>
    <t>Documentos y/o registro con informacion referente a la gestión</t>
  </si>
  <si>
    <t>FORMATOS</t>
  </si>
  <si>
    <t>Formatos de Apoyo a la gestión en los diferentes procesos de la Gestión de Riesgo</t>
  </si>
  <si>
    <t>Documento donde se consigna información sobre:
Visitas Tecnicas
Subsidios de Arriendo temporal
Gestión del CDGRD y sus comisiones
Planes de Gestión del Riesgo
asistencia interna y externa a eventos
certificado de victimas por eventos catastrofico de origen natural y terrorista</t>
  </si>
  <si>
    <t>INFORMES</t>
  </si>
  <si>
    <t>Informe técnico (INFORME DE INSPECCION Y MONITOREO DE GESTION DEL RIESGO)</t>
  </si>
  <si>
    <t>Documento con información tecnica referente a los conceptos generados a partir a las visitas a predios publicos y privados para  implementación de los procesos de la Gestión del Riesgo</t>
  </si>
  <si>
    <t>102.46</t>
  </si>
  <si>
    <t>102.46.81</t>
  </si>
  <si>
    <t>Documento con información tecnica referente a los conceptos generados a partir a las visitas a predios publicos y privados que contiene datos personales y/o comerciales de personas naturales y juridicas</t>
  </si>
  <si>
    <t>Informes de Simulacros</t>
  </si>
  <si>
    <t>Documento con información referente a la implementación del proceso de Manejo de desastres - preparación para la emergencia en diferentes sectores de la ciudad.</t>
  </si>
  <si>
    <t>Documento con información referente a la implementación del proceso de Manejo de desastres - preparación para la emergencia en diferentes sectores de la ciudad que contiene datos personales y/o comerciales de personas naturales y juridicas</t>
  </si>
  <si>
    <t>Informes de Inventario de inmuebles postulados para la exoneración de inmuebles</t>
  </si>
  <si>
    <t>Documento con información relacionada a los  inmuebles que solicitan  la exoneración de impuestos</t>
  </si>
  <si>
    <t>Documento con información relacionada a los  inmuebles que solicitan  la exoneración de impuestos que contiene datos personales y/o comerciales de personas naturales y juridicas</t>
  </si>
  <si>
    <t xml:space="preserve">Informes de visitas a Bienes Inmuebles de Interés Cultural para determinar estado de Conservación y Protección Histórico-Cultural. </t>
  </si>
  <si>
    <t xml:space="preserve">Documento con información de visitas realizadas a inmuebles para determinar su estado de deterioro </t>
  </si>
  <si>
    <t xml:space="preserve">Documento con información de visitas realizadas a inmuebles para determinar su estado de deterioro que contiene datos personales y/o comerciales de personas naturales y juridicas </t>
  </si>
  <si>
    <t>Informes de Soialización y/o capacitación en Gestión del Riesgo en I.E.D, Colegios Privados, Hogares comunitarios, empresas, J.A.C, ETC</t>
  </si>
  <si>
    <t>Documento con información referente a las socializaciones que en gestión del riesgo de desastres se han realizado en diferentes sectores de la ciudad</t>
  </si>
  <si>
    <t xml:space="preserve">Informes de Gestión </t>
  </si>
  <si>
    <t>Documento que contiene información referente a la ejecución de las funciones y metas asignadas</t>
  </si>
  <si>
    <t>NOTIFICACIONES POR AVISO</t>
  </si>
  <si>
    <t xml:space="preserve">Notificacion por  Aviso o Edicto </t>
  </si>
  <si>
    <t>PLANES</t>
  </si>
  <si>
    <t>Planes de contingencia de eventos masivos</t>
  </si>
  <si>
    <t>Documentos digitalizados</t>
  </si>
  <si>
    <t>Conceptos en Gestión del Riesgo para la aprobación de eventos masivos</t>
  </si>
  <si>
    <t>102.70</t>
  </si>
  <si>
    <t>102.70.19</t>
  </si>
  <si>
    <t>Art. 18 Literal (a) "el derecho a toda persona a la intimida"/(b) El derecho de toda persona a la seguridad/ (c ) Los secretos industriales, comerciales y profesionales - RESERVA (b) Seguridad publica</t>
  </si>
  <si>
    <t>Ley 1712 de 2014. 
Art. 18 /Art 19</t>
  </si>
  <si>
    <t>Conceptos en Gestión del Riesgo para la aprobación de eventos masivos que contiene datos personales y/o comerciales de personas naturales y juridicas</t>
  </si>
  <si>
    <t>Planes de Gestión del Riesgo en Instituciones Educativas</t>
  </si>
  <si>
    <t>Conceptos en Gestión del Riesgo para la aprobación de Planes Educativos</t>
  </si>
  <si>
    <t>102.70.31</t>
  </si>
  <si>
    <t>Conceptos en Gestión del Riesgo para la aprobación de Planes Educativos que contiene datos personales y/o comerciales de personas naturales y juridicas</t>
  </si>
  <si>
    <t xml:space="preserve">PLANES </t>
  </si>
  <si>
    <t>Planes de Gestión del Riesgo en Entidades Públicas y Privadas</t>
  </si>
  <si>
    <t>Documento que contiene información de los procesos de la gestión del riesgo implementados en las diferentes entidades Públicas y Privadas teniendo en cuenta el Decreto 2157 de 2017</t>
  </si>
  <si>
    <t>102.70.32</t>
  </si>
  <si>
    <t>Documento que contiene información de los procesos de la gestión del riesgo implementados en las diferentes entidades Públicas y Privadas que contiene datos personales y/o comerciales de personas naturales y juridicas</t>
  </si>
  <si>
    <t xml:space="preserve">Planes comunitarios de Gestión del Riesgo </t>
  </si>
  <si>
    <t>Documentos que contiene información de los procesos de implementación en las diferentes localidades de gestion del riesgo</t>
  </si>
  <si>
    <t>Planes de Gestión del Riesgo en establecimientos Comerciales</t>
  </si>
  <si>
    <t>Documento que contiene información de los procesos de la gestión del riesgo implementados en los diferentes establecimientos de comercio de la ciudad</t>
  </si>
  <si>
    <t>102.70.29</t>
  </si>
  <si>
    <t>Procesos Oficina de Gestión del Riesgo(SIG)</t>
  </si>
  <si>
    <t xml:space="preserve">Documentos y/o registros con información referente a la gestión realizada para mejorar continuamente el proceso  </t>
  </si>
  <si>
    <t>PROYECTOS</t>
  </si>
  <si>
    <t>Atención y orientación a mujeres y población LGBT</t>
  </si>
  <si>
    <t xml:space="preserve">Se encuentra contenida en el sistema de información de la Alcaldía Distrital de Barranquilla </t>
  </si>
  <si>
    <t>Oficina de la Mujer, Equidad y Género</t>
  </si>
  <si>
    <t>160.04 PROYECTO</t>
  </si>
  <si>
    <t>160.04.03 Proyecto de Orientación y Atención Primaria a Mujeres y Géneros para una sana Convivencia</t>
  </si>
  <si>
    <t xml:space="preserve">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t>
  </si>
  <si>
    <t>La información consolidada en la base de datos corresponde a datos personales de mujeres victimas de violencia de género, quienes por salvaguardar derecho a la vida, a la intimidad, a la salud y todos aquellos atenientes a su integridad fisica y emocional deben salvaguardar sus datos personales.</t>
  </si>
  <si>
    <t>Excepcionalmente pueden ser suministrados datos de usuarias victimas de violencia solo por orden judicial dentro de un proceso que así lo requiera y respetando todos la protección de datos personales citados en la ley 1581 y concordantes.</t>
  </si>
  <si>
    <t>23 de Septiembre de 2021</t>
  </si>
  <si>
    <t>Indefinido</t>
  </si>
  <si>
    <t>AGENDA DEL ALCALDE DISTRITAL</t>
  </si>
  <si>
    <t xml:space="preserve">Programación de compromisos y actividades </t>
  </si>
  <si>
    <t>La información contiene el desarrollo de las actividades semanales relacionadas con el cargo a las que asistirirá el mandatario.  Reposa en archivo digital en formato excel y se encuentra  uno de los equipos de  cómputo asignados a la dependencia</t>
  </si>
  <si>
    <t>Oficina de Protocolo y Relacones públicas</t>
  </si>
  <si>
    <t xml:space="preserve">
Ley 136 de  1.994 Articulo 99,  Faltas temporales. Son faltas temporales del alcalde: a. Las vacaciones; b. Los permisos para separarse del cargo; c. Las licencias; d. La incapacidad; e. La suspensión provisional en el desempeño de sus funciones dentro de un proceso disciplinario, fiscal o penal; f. La suspensión provisional de la elección, dispuesta por la Jurisdicción Contencioso-Administrativa; g. La ausencia forzada e involuntaria. Artículo 100 , Renuncias, permisos y licencias. Modificado por el art. 31, Ley 1551 de 2012. La renuncia del alcalde o la licencia o el permiso para separarse transitoriamente del cargo, la aceptará o concederá, el Gobernador respectivo o el Presidente de la República en el caso del Distrito Capital de Santa Fe de Bogotá. Las incapacidades médicas serán certificadas por el médico legista u oficial del lugar o por la entidad de previsión o servicio de seguridad social, si lo hubiere, en el respectivo municipio o distrito.  y Artículo 112 ,  Permiso al alcalde. El alcalde para salir del país deberá contar con la autorización del Concejo Municipal y presentarle un informe previo sobre la comisión que se proponga cumplir en el exterior. Adicionado Artículo 7 Ley 177 de 1994 En caso de no hallarse en sesiones el concejo municipal, le corresponde al Gobernador conceder la autorización de salida.
</t>
  </si>
  <si>
    <t xml:space="preserve">Parcial </t>
  </si>
  <si>
    <t>DIRECTORIOS</t>
  </si>
  <si>
    <t>Base de datos de grupos de interés</t>
  </si>
  <si>
    <t xml:space="preserve">Contiene los datos de contactos de algunos grupos de interés con los que  mantenemos  relaciones protocolarias.
La información  reposa en archivo de excel y se encuentra en el  disco duro  de uno de los equipos de  cómputo asignados a la dependencia </t>
  </si>
  <si>
    <t xml:space="preserve">Reservada </t>
  </si>
  <si>
    <t xml:space="preserve"> Acta de Comité Distrital de Orden Público</t>
  </si>
  <si>
    <t>Informe de Análisis en Criminalidad y Violencia</t>
  </si>
  <si>
    <t>Este se refiere a la Presentacion de los Indicadores de Criminalidad y Violencia con el respectivo Analisis que realiza la Policia Metropolitana de Barranquilla.</t>
  </si>
  <si>
    <t>Oficina para la Seguridad y Convivencia Ciudadana</t>
  </si>
  <si>
    <t>105.01 ACTAS</t>
  </si>
  <si>
    <t>105.01.01 Actas de comité Distrital de orden público</t>
  </si>
  <si>
    <t>Por contener análisis de índice de criminalidad y violencia en seguridad pública</t>
  </si>
  <si>
    <t>Constitución Política Nacional Art. 74, Todas las personas tienen derecho a acceder a los documentos
públicos salvo los casos que establezca la ley.                                                        El secreto profesional es inviolable.</t>
  </si>
  <si>
    <t>numeral 19, literales A,  B y D de Ley 1712 del 2014</t>
  </si>
  <si>
    <t>TOTAL</t>
  </si>
  <si>
    <t>15 AÑOS</t>
  </si>
  <si>
    <t xml:space="preserve"> Acta</t>
  </si>
  <si>
    <t xml:space="preserve">En este Documento se recopila toda la informacion, temas y Compromisos que se tratan en el Comité de Orden Público. </t>
  </si>
  <si>
    <t xml:space="preserve">Por contener análisis de índice de criminalidad y violencia en seguridad pública </t>
  </si>
  <si>
    <t>Constitución Política Nacional Art. 74, Todas las personas tienen derecho a acceder a los documentos
públicos salvo los casos que establezca la ley.
El secreto profesional es inviolable.</t>
  </si>
  <si>
    <t>Acta de Consejo Distrital de Seguridad y Convivencia Ciudadana</t>
  </si>
  <si>
    <t xml:space="preserve"> Electrónica</t>
  </si>
  <si>
    <t>105.01.XX Acta de Consejo Distrital de Seguridad y Convivencia Ciudadana</t>
  </si>
  <si>
    <t>26708/2021</t>
  </si>
  <si>
    <t xml:space="preserve">En este Documento se recopila toda la informacion, temas y Compromisos que se tratan en el Consejo de Seguridad y Convivencia Ciudadana. </t>
  </si>
  <si>
    <t>Por contener informacion de seguridad publica y de la prevención, investigación y persecución de los delitos y Puede afectar el derecho de toda persona a la vida, la salud o la seguridad</t>
  </si>
  <si>
    <t>Acta de Comité Distrital para la Reducción de la Oferta de Drogas y Estupefacientes en Dosis</t>
  </si>
  <si>
    <t>Acta</t>
  </si>
  <si>
    <t>Fisica/  Electronica</t>
  </si>
  <si>
    <t xml:space="preserve">Formato de actas de toda la información tratada en el comité y de compromios y actividades a realizar actividades </t>
  </si>
  <si>
    <t>105.01.XX Acta de Comité Distrital para la Reducción de la Oferta de Drogas y Estupefacientes en Dosis</t>
  </si>
  <si>
    <t>Por contener informacion de seguridad publica y de la prevención, investigación y persecución de los delitos</t>
  </si>
  <si>
    <t>Acta de Comité Seguimiento al Sistema de Video Vigilancia</t>
  </si>
  <si>
    <t>Hace referencia al desarrollo y seguimiento a actividades, compromisos  descriptos en actas</t>
  </si>
  <si>
    <t>Hace referencia al desarrollo y seguimiento a actividades, compromisos  descritos en actas</t>
  </si>
  <si>
    <t xml:space="preserve">105.01.03 Acta de Comité Seguimiento al Sistema de Video Vigilancia en consecion. </t>
  </si>
  <si>
    <t>Comité Interinstitucional "UCJ"</t>
  </si>
  <si>
    <t>Convocatoria</t>
  </si>
  <si>
    <t>Física / Electrónica</t>
  </si>
  <si>
    <t>Contiene información de las intervenciones hechas sobre la gestión mensual realizada por las instituciones que laboran en la UCJ</t>
  </si>
  <si>
    <t>Planilla de Asistencia</t>
  </si>
  <si>
    <t>Contiene la firma o foto de todos los participantes del comité interinstitucional</t>
  </si>
  <si>
    <t>Informe Mensual de Operatividad UCJ</t>
  </si>
  <si>
    <t>Contiene la gestion de todos los servicios que se prestan en la UCJ</t>
  </si>
  <si>
    <t>Comunicación Estrategica e Informacion para la Planeacion y Gestion Institucional de la Seguridad y Convivencia Ciudadana</t>
  </si>
  <si>
    <t>XXX.XX PROGRAMAS</t>
  </si>
  <si>
    <t>XXX.XX.XX  Informe de Análisis en Criminalidad y Violencia</t>
  </si>
  <si>
    <t>Solicitud de Información a Entidades Aliadas</t>
  </si>
  <si>
    <t xml:space="preserve">Documento sobre requerimientos de información estadistica respecto a seguridad y convivencia ciudadana  considerando los parametros del manejo de datos. </t>
  </si>
  <si>
    <t>Boletines sobre el comportamiento  de los Homicidios y otros delitos en el Distrito de Barranquilla</t>
  </si>
  <si>
    <t>Análisis comparativo de manera mensual del comportamiento del homicidio y otros delitos que afectan la seguridad y la convivencia tomando como referencia las cifras del año anterior</t>
  </si>
  <si>
    <t>Boletines de temas  y fechas especiales sobre el comportamiento de indicadores de seguridad y convivencia ciudadana</t>
  </si>
  <si>
    <t xml:space="preserve">Documento de análisis sobre seguridad y convivencia ciudadana en en fechas de relevancia para la oficina. </t>
  </si>
  <si>
    <t>Estandarizacion de Bases de Datos</t>
  </si>
  <si>
    <t>Analisis y depuración de base de datos considerando las variables de interés</t>
  </si>
  <si>
    <t>Seguimiento Diario de medios de comunicación sobre homicidios en la ciudad Barranquilla</t>
  </si>
  <si>
    <t xml:space="preserve">Base de datos de homicidios con la sistematización de las variables de interés para posteriores análisis </t>
  </si>
  <si>
    <t>Mesa Técnica Distrital de Trabajo Interinstitucional con los Operadores de Justicia</t>
  </si>
  <si>
    <t>Contiene información sobre fecha y hora establecida para realizar la mesa técnica</t>
  </si>
  <si>
    <t>Contiene información de las intervenciones hechas sobre datos técnicos en temas de seguridad</t>
  </si>
  <si>
    <t>Formato de Asistencia y/o Fotos</t>
  </si>
  <si>
    <t>Contiene la firma o foto de todos los participantes de la mesa técnica</t>
  </si>
  <si>
    <t>Seguridad y Convivencia Ciudadana a la Calle con la Comunidad</t>
  </si>
  <si>
    <t>Informe metodologico en seguridad y convivencia ciudadana</t>
  </si>
  <si>
    <t>XXX.XX.XX Seguridad y Convivencia Ciudadana a la Calle con la Comunidad</t>
  </si>
  <si>
    <t>Por contener informacion personal con carácter resevado.</t>
  </si>
  <si>
    <t>Constitucion Politica Art 15,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t>
  </si>
  <si>
    <t>Articulo 18 de Ley 1712 del 2014</t>
  </si>
  <si>
    <t>ILIMITADA</t>
  </si>
  <si>
    <t>● Plan de Atencion Psicosocial</t>
  </si>
  <si>
    <t>Documento metodologico</t>
  </si>
  <si>
    <t>CLASIFICADA</t>
  </si>
  <si>
    <t xml:space="preserve">● Documento Metodológico de Atención Integral a la Conflictividad Juvenil </t>
  </si>
  <si>
    <t>● Formato de Caracterizacion Individual</t>
  </si>
  <si>
    <t>Formato de recoleccion de informacion</t>
  </si>
  <si>
    <t>● Formato de Caracterizacion Grupal</t>
  </si>
  <si>
    <t>● Formato de Visitas Domiciliarias</t>
  </si>
  <si>
    <t>● Formato de Atención Individual</t>
  </si>
  <si>
    <t>●  Acta de Reunion - Talleres</t>
  </si>
  <si>
    <t>Formato de actas de actividades</t>
  </si>
  <si>
    <t>● Formato de Atencion Psicosocial Semanal</t>
  </si>
  <si>
    <t>Informes de Ejecución de Proyectos en Convivencia Ciudadana</t>
  </si>
  <si>
    <t>● Diagnostico Social</t>
  </si>
  <si>
    <t>Informe de actividades</t>
  </si>
  <si>
    <t>● Acta de Reunion - Talleres</t>
  </si>
  <si>
    <t>● Planilla de Asistencia  Reunion - Talleres</t>
  </si>
  <si>
    <t>Fisica</t>
  </si>
  <si>
    <t>● Informe de Seguimiento y Monitoreo</t>
  </si>
  <si>
    <t>● Diagnóstico de Capacidad de Gestión de Seguridad de las Comunidades</t>
  </si>
  <si>
    <t>Registro de ingresos por medidas de protección</t>
  </si>
  <si>
    <t>Contiene información electronica de todo el procedimiento de traslado del ciudadano hacia la UCJ por medida de protección y prevención y de todas las actividades y valoraciones realizadas al ciudadano objeto de la medida</t>
  </si>
  <si>
    <t>Contiene información fisica de todo el procedimiento de traslado del ciudadano hacia la UCJ por medida de protección y prevención y de todas las actividades y valoraciones realizadas al ciudadano objeto de la medida</t>
  </si>
  <si>
    <t>XXX.XX.XX  Informes de Reportes Mensuales de las Medidas de Protección y Prevención</t>
  </si>
  <si>
    <t>PARCIAL no deberán aplicarse cuando la persona natural o jurídica ha consentido en la revelación de sus datos personales o privados o bien cuando es claro que la información fue entregada como parte de aquella información que debe estar bajo el régimen de publicidad aplicable</t>
  </si>
  <si>
    <t>Formato de Informe de Traslado por Protección</t>
  </si>
  <si>
    <t xml:space="preserve">Contiene información fisica de todo el procedimiento de traslado del ciudadano hacia la UCJ por medida de protección </t>
  </si>
  <si>
    <t>* Registro de Ingresos por Medidas de Protección</t>
  </si>
  <si>
    <t>Atención Psicosocial a Ciudadanos</t>
  </si>
  <si>
    <t>Fisica/Electronica</t>
  </si>
  <si>
    <t>Contiene información de todo el procedimiento de atención psicosocial del ciudadano trasladado a la UCJ bajo la medida de protección dando cuenta de las actividades y valoraciones realizadas durante su permanencia en la Unidad.</t>
  </si>
  <si>
    <t>XXX.XX.XX  Informes Mensuales de las Atencion Psicosocial a Ciudadanos</t>
  </si>
  <si>
    <t>Por contener informacion personal con carácter clasificada.</t>
  </si>
  <si>
    <t xml:space="preserve">PARCIAL </t>
  </si>
  <si>
    <t>Formato Valoración Médica</t>
  </si>
  <si>
    <t>Contiene una valoración médica sobre el estado de salud del ciudadano trasladado a la UCJ por la medida de protección</t>
  </si>
  <si>
    <t>XXXXXX  Atención Médica a Protegidos</t>
  </si>
  <si>
    <t>Formato de Atención Psicosocial Individual</t>
  </si>
  <si>
    <t>Contiene información sobre los ciudadanos trasladados por la medida de protección que reciben atención psicosocial colectiva mediante talleres pedagogicos en temas relacionados con convivencia ciudadana, factores que afectan la convivencia entre otros, durante su estadía en la UCJ.</t>
  </si>
  <si>
    <t>XXXXXX  Atención Psicosocial Individual a Ciudadanos</t>
  </si>
  <si>
    <t>Formato de Atención Psicosocial Colectiva</t>
  </si>
  <si>
    <t>XXXXXX  Atención Psicosocial Colectiva a Ciudadanos</t>
  </si>
  <si>
    <t>Actividades pedagogicas por comparendos</t>
  </si>
  <si>
    <t>Contiene información sobre el ciudadano y la medida impuesta por la Policía Nacional</t>
  </si>
  <si>
    <t>XXX Actividades pedagógicas por comparendos</t>
  </si>
  <si>
    <t>● Registro de ingresos de ciudadanos</t>
  </si>
  <si>
    <t>Contiene información sobre el ciudadano, datos personales y la infracción cometida. Tambien contiene información sobre la medida impuesta por la Policía Nacional.</t>
  </si>
  <si>
    <t>Por contener informacion personal de los ciudadanos con multas por comparendos de carácter clasificadocon carácter resevado.</t>
  </si>
  <si>
    <t>● Certificado de actividad pedagogica</t>
  </si>
  <si>
    <t>Es un documento que certifica la realización y aprobación de la actividad pedagógica contiene datos personales sobre el ciudadano.</t>
  </si>
  <si>
    <t>Informe técnico de diagnostico</t>
  </si>
  <si>
    <t>Contiene las Hojas de Vida de los Equipos con sus respectivos Informes técnicos de diagnóstico</t>
  </si>
  <si>
    <t>Secretaria Geeral-Oficina de Servicios Administrativos y Logísticos</t>
  </si>
  <si>
    <t>304.78</t>
  </si>
  <si>
    <t>304.78.42</t>
  </si>
  <si>
    <t>MENSUAL</t>
  </si>
  <si>
    <t>Artículo 18, literal b. “El derecho de toda persona a la vida, la salud o la seguridad” y Artículo 19 de la Ley 1712 de 2014</t>
  </si>
  <si>
    <t>CAJAS</t>
  </si>
  <si>
    <t>Caja menor</t>
  </si>
  <si>
    <t>La informacion se encuentra plataforma Treasury donde se actualiza.</t>
  </si>
  <si>
    <t>La informacion se encuentra con los soporte de los requerimientos.</t>
  </si>
  <si>
    <t>ACCIONES</t>
  </si>
  <si>
    <t>Acción de cumplimiento</t>
  </si>
  <si>
    <t>Notificaciones y requerimientos judiciales de acciones instauradas ante nuestra entidad</t>
  </si>
  <si>
    <t>Expedientes en físico, foliados  y carpetas diligenciadas</t>
  </si>
  <si>
    <t>Secretaria Juridica Distrital</t>
  </si>
  <si>
    <t>400.01.01</t>
  </si>
  <si>
    <t xml:space="preserve">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b) El derecho de toda persona a la vida, la salud o la seguridad; 
c) Los secretos comerciales, industriales y profesionales
PARÁGRAFO .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 Se exceptúan también los documentos que contengan las opiniones o puntos de vista que formen parte del proceso deliberativo de los servidores públicos.  </t>
  </si>
  <si>
    <t>La información es clasificada por que el acceso a este tipo de información puede ser rechazdo o denegado, siempre y cuando pudiera generar un daño que atente contra los derechos a la intimidad, vida, salud, seguridad y los secretos comerciales, industriales y profesionales.</t>
  </si>
  <si>
    <t>PARCIAL</t>
  </si>
  <si>
    <t>18 AÑOS</t>
  </si>
  <si>
    <t>Acción ejecutiva</t>
  </si>
  <si>
    <t>400.01.06</t>
  </si>
  <si>
    <t>Accion de nulidad y restablecimiento del derecho</t>
  </si>
  <si>
    <t>400.01.04</t>
  </si>
  <si>
    <t>Acción de grupo</t>
  </si>
  <si>
    <t>400.01.02</t>
  </si>
  <si>
    <t>Accion de tutela</t>
  </si>
  <si>
    <t>400.01.05</t>
  </si>
  <si>
    <t>Acción de lesividad</t>
  </si>
  <si>
    <t>400.01.03</t>
  </si>
  <si>
    <t>Acciòn Popular</t>
  </si>
  <si>
    <t>400.01.07</t>
  </si>
  <si>
    <t>Actas de comité de conciliación</t>
  </si>
  <si>
    <t>Evidencia de reuniones de comité de conciliación</t>
  </si>
  <si>
    <t>400.02.08</t>
  </si>
  <si>
    <t>CONCEPTOS</t>
  </si>
  <si>
    <t>Conceptos Juridicos</t>
  </si>
  <si>
    <t>Respuesta guardada en herramienta SIGOB</t>
  </si>
  <si>
    <t>Se conserva las copias con las repectivas guias del correo certificado en  carpetas organizadas y foliadas por orden cronologico</t>
  </si>
  <si>
    <t>400.22.05</t>
  </si>
  <si>
    <t>4 AÑOS</t>
  </si>
  <si>
    <t>DERECHOS DE PETICIÒN</t>
  </si>
  <si>
    <t>Derecho de Petición</t>
  </si>
  <si>
    <t>8 AÑOS</t>
  </si>
  <si>
    <t>Informe de Procesos Juridicos</t>
  </si>
  <si>
    <t>Portal Web Alcaldia de Barranquilla</t>
  </si>
  <si>
    <t>Se fija en pagina web información de transparencia institucioanl</t>
  </si>
  <si>
    <t>400.46.96</t>
  </si>
  <si>
    <t>Informe de Seguimiento e Implementación del Sistema Integrado de Gestión - SIG</t>
  </si>
  <si>
    <t>400.46.116</t>
  </si>
  <si>
    <t>Procesos Ejecutivos</t>
  </si>
  <si>
    <t>Expedientes cargados en formato PDF en LUPA JURIDICA, se guarda con orden cronologico en nueve de drive.</t>
  </si>
  <si>
    <t>400.74.26</t>
  </si>
  <si>
    <t>Procesos Laborales</t>
  </si>
  <si>
    <t>400.74.28</t>
  </si>
  <si>
    <t>PROCESOS JURIDICOS</t>
  </si>
  <si>
    <t>Procesos Contenciosos Administrativos</t>
  </si>
  <si>
    <t>400.77.01</t>
  </si>
  <si>
    <t>NORMOGRAMA JURIDICO</t>
  </si>
  <si>
    <t>NORMOGRAMA</t>
  </si>
  <si>
    <t>Magnetico</t>
  </si>
  <si>
    <t>Se alimenta aplicativo establecido por la agencia nacional de defensa juridica del estado EKOGUI y asi mismo se alimenta base de datos de excell.</t>
  </si>
  <si>
    <t>Ley 1581 de 2012, Articulo 5 Datos sensibles. Para los propositos de la presente ley, se entiende por datos sensibles aquellos que afectan la intimidad del titular o cuyo uso indebido puede generar su discriminación, tales como aquellos que revelen el origen racial o etnico, la orientación politica, las convicciones religiosas o filosofas, la pertenencia a sindicatos, organizaciones sociales, de derechos humanos o que promueva intereses de cualquier partido politico o que garanticen los derechos y garantias de partidos politicos de oposición asi como los datos relativos a la salud, a la vida sexual y los datos biometricos.</t>
  </si>
  <si>
    <t>Se trata de una base de datos con información de contacto y ubicación de ciudadanos, que son en su mayoria personas en condición de vulnerabilidad. Esta información servira para ubicarlos, situación que los puede poner en riesgo.</t>
  </si>
  <si>
    <t>SE PUEDEN ENTREGAR DATOS ESTADISTICOS BASICOS</t>
  </si>
  <si>
    <t>CAMPAÑAS</t>
  </si>
  <si>
    <t>Campañas institucionales externas</t>
  </si>
  <si>
    <t>Propuestas publicitarias como oferta para divulgación en medios de comunicaciones máxivos y demás para el apoyo de las campañas lanzadas por la Alcaldía Distrital</t>
  </si>
  <si>
    <t>Secretaria Distrital de Comunicaciones</t>
  </si>
  <si>
    <t xml:space="preserve">Artículo 18 Ley 1712 de 2014, numeral C y parágrafo 1 </t>
  </si>
  <si>
    <t>“c) Los secretos comerciales, industriales
y profesionales, así como los estipulados
en el parágrafo del artículo 77 de la Ley
1474 de 2011”</t>
  </si>
  <si>
    <t>Información reservada por tratarse de secretos comerciales, en cuanto a oferta comercial  publicitaria se refiere</t>
  </si>
  <si>
    <t>Se puede entregar datos básicos: Nombre periodista, medio perteneciente, programa a cargo</t>
  </si>
  <si>
    <t>noviembre de 2016</t>
  </si>
  <si>
    <t>AUTORIZACIONES</t>
  </si>
  <si>
    <t>Autorizaciones para certificar nivel de conservación</t>
  </si>
  <si>
    <t>Documento digital con menbrete,f echa y numero consecutivo, contiene los datos del predio, su nivel de conservacion y proceso a segir.</t>
  </si>
  <si>
    <t>Secretaría Distrital de Cultura y Patrimonio</t>
  </si>
  <si>
    <t>1300.55-09</t>
  </si>
  <si>
    <t xml:space="preserve">
a) El derecho de toda persona a la intimidad, bajo las limitaciones propias que impone la condición de servidor público.
b) El derecho de toda persona a la vida, la salud o la seguridad.</t>
  </si>
  <si>
    <t>Art. 18  ley 1712 de 2014</t>
  </si>
  <si>
    <t>Teniendo en cuenta que involucra derechos particulares, solo pueden ser de acceso para los interesados y/o entidades fiscalizadoras, orden judicial, contraloría, procuraduría, con fines judiciales o investigativos.</t>
  </si>
  <si>
    <t>Archivo Historico</t>
  </si>
  <si>
    <t>Autorizaciones de intervenciones mínimas</t>
  </si>
  <si>
    <t>Documento idigital, con menbrete,f echa y numero consecutivo, contiene los datos del propietario y del predio, tipo de actividad aprovada.</t>
  </si>
  <si>
    <t>1300.55-10</t>
  </si>
  <si>
    <t>INVENTARIOS</t>
  </si>
  <si>
    <t xml:space="preserve">Casas Distritales de cultura </t>
  </si>
  <si>
    <t>Inventario dotación Casas Distritales de Cultura</t>
  </si>
  <si>
    <t>1300.325-3</t>
  </si>
  <si>
    <t>Se decide eliminar la serie porque carece de valor administrativo para lo cual se hará levantamiento del inventario de la documentación a eliminar y el Comité de Archivo establecerá el procedimiento de eliminación que deberá realizarse.</t>
  </si>
  <si>
    <t>Inventario dotación escuelas distritales de arte</t>
  </si>
  <si>
    <t>1300.325-06</t>
  </si>
  <si>
    <t>ACUERDOS</t>
  </si>
  <si>
    <t>Acuerdos de Gestion</t>
  </si>
  <si>
    <t>castellano</t>
  </si>
  <si>
    <t>Seguimiento de los compromisos por parte de cada jefe de oficina</t>
  </si>
  <si>
    <t>Secretaria Distrital de Desarrollo Economico-Despacho</t>
  </si>
  <si>
    <t>Dar cumplimiento  a requerimientos judiciales o de entes de control</t>
  </si>
  <si>
    <t>SIEMPRE</t>
  </si>
  <si>
    <t>DERECHOS DE PETICION P,Q,R,S,D</t>
  </si>
  <si>
    <t>Solicitudes y respuestas</t>
  </si>
  <si>
    <t>Solicitudes recibidas y enviadas de la Secretaria Distrtial de Desarrollo Economico</t>
  </si>
  <si>
    <t>Ley 1581 de 2012, artículo 4, literal   h) Principio de confidencialidad: Todas las personas que intervengan en el Tratamiento de datos personales que no tengan la naturaleza de públicos están obligadas a garantizar la reserva de la información, inclusive</t>
  </si>
  <si>
    <t>Ley 1581 de 2012, artículo 4, literal   h) Principio de confidencialidad.</t>
  </si>
  <si>
    <t>PARCIAL, SE PUEDE ENTREGAR A ENTES DE CONTROL</t>
  </si>
  <si>
    <t>5 años</t>
  </si>
  <si>
    <t xml:space="preserve">INFORMES </t>
  </si>
  <si>
    <t>Informe de Comportamiento PQRS</t>
  </si>
  <si>
    <t>Física/ Digital</t>
  </si>
  <si>
    <t>En estos informes se consolida mensulmente el detalle de las solicitudes, peticiones, quejas y reclamos, recibidas en la Secretaría Distrtial de Desarrollo Economico</t>
  </si>
  <si>
    <t xml:space="preserve">Proceso de Gestión Ética </t>
  </si>
  <si>
    <t>El plan de mejoramiento ético de la Secretaria Distrital de Desarrollo Economico, que comprende las actividades programadas anualmente y su respectivo cronograma. Igualmente se incluyen los informes y evidencias de las actividades realizadas para promocionar el comportamiento ético en la dependencia.</t>
  </si>
  <si>
    <t xml:space="preserve">De conformidad con las directrices Codigo Disciplinario unico sobre  Etica y Buen Gobierno </t>
  </si>
  <si>
    <t>De conformidad con las directrices Codigo Disciplinario unico sobre  Etica y Buen Gobierno</t>
  </si>
  <si>
    <t>Actas de Atencion a Usuarios</t>
  </si>
  <si>
    <t>Soporte de la atención a los usuarios en las tres rutas.</t>
  </si>
  <si>
    <t>Secretaria Distrital de Desarrollo Economico - Oficina de Inclusión y Desarrollo Productivo</t>
  </si>
  <si>
    <t>803.LL</t>
  </si>
  <si>
    <t>803.LL.AA</t>
  </si>
  <si>
    <t xml:space="preserve">Enero - Diciembre </t>
  </si>
  <si>
    <t>10 AÑOS</t>
  </si>
  <si>
    <t>Actas de Reuniones con Aliados</t>
  </si>
  <si>
    <t>Soporte de la realización de la reunión, que incluye el desarrollo del orden del día y los compromisos establecidos, con los aliados o potenciales aliados de la oficina.</t>
  </si>
  <si>
    <t>803.LL.BB</t>
  </si>
  <si>
    <t>LEY 1273 DE 2009, Artículo 269F: Violación de datos personales. El que, sin estar facultado para ello, con provecho propio o de un tercero, obtenga, compile, sustraiga, ofrezca, venda, intercambie, envíe, compre, intercepte, divulgue, modifique o emplee códigos personales, datos personales contenidos en ficheros, archivos, bases de datos o medios semejantes, incurrirá en pena de prisión de cuarenta y ocho (48) a noventa y seis (96) meses y en multa de 100 a 1000 salarios mínimos legales mensuales vigentes. 
La información es clasificada por que el acceso a este tipo de información puede ser rechazdo o denegado, siempre y cuando pudiera generar un daño que atente contra los derechos a la intimidad, vida, salud, seguridad y los secretos comerciales, industriales y profesionales.</t>
  </si>
  <si>
    <t>CARTAS DE INTENCION</t>
  </si>
  <si>
    <t>Cartas de Intención</t>
  </si>
  <si>
    <t>Documento que expresa la intención de establecer una alianza temporal con la Oficina, en una o más rutas de servicio, por un tiempo determinado para el logro de un objetivo específico.</t>
  </si>
  <si>
    <t>803.MM</t>
  </si>
  <si>
    <t>El artículo 18 de la Ley 1712 señala que La información clasificada es aquella que, al ser divulgada, puede causar daño a ciertos derechos de personas naturales o jurídicas, relacionados especialmente con la privacidad de estas.</t>
  </si>
  <si>
    <t>LEY 1581 DE 2012  protección de datos personales,  reglamentada por el Decreto 1377 de 2013
LEY 1273 DE 2009, Artículo 269F: Violación de datos personales.</t>
  </si>
  <si>
    <t>PARCIAL, no deberán aplicarse cuando la persona natural o jurídica ha consentido en la revelación de sus datos personales o privados o bien cuando es claro que la información fue entregada como parte de aquella información que debe estar bajo el régimen de publicidad aplicable.</t>
  </si>
  <si>
    <t>4 años</t>
  </si>
  <si>
    <t>Informes de Evaluación del Servicio de Capacitación</t>
  </si>
  <si>
    <t>Documento que relata el desarrollo y califica la calidad del proceso de capacitación</t>
  </si>
  <si>
    <t>803.46</t>
  </si>
  <si>
    <t>803.46.CC</t>
  </si>
  <si>
    <t>INSTRUMENTOS DE CONTROL</t>
  </si>
  <si>
    <t>Control de Actualización de Hojas de Vida</t>
  </si>
  <si>
    <t>Registro de los usuarios que actualizaron su hoja de vida mes a mes.</t>
  </si>
  <si>
    <t>803.48</t>
  </si>
  <si>
    <t>803.48.DD</t>
  </si>
  <si>
    <t>El tratamiento de la información suministrada por los usuarios es con el fin exclusivo de realizar las labores de intermediación laboral, análisis ocupacional y demás servicios, de conformidad con los criterios definidos por el Servicio Público de Empleo y lo definido y autorizado por el Ministerio del Trabajo</t>
  </si>
  <si>
    <t>El acceso indebido a la información de la entidad, y a los datos que reposan en bases de datos del Distrito y el Servicio Publico de Empleo, siendo estos los responsables de la información, al momento de sufrir un incidente de seguridad que da lugar a la violación de la confidencialidad, disponibilidad o integridad de los datos, da lugar a las sanciones de que tratan los artículos antes mencionados.</t>
  </si>
  <si>
    <t>Control de Atención a Emprendedores y Microempresarios</t>
  </si>
  <si>
    <t>Registro y caracterización de usuarios que se atienden a través de la ruta de Desarrollo Productivo.</t>
  </si>
  <si>
    <t>803.48.EE</t>
  </si>
  <si>
    <t>Control de Intermediación Laboral</t>
  </si>
  <si>
    <t>Registro de la gestión realizada, mes a mes, para la selección y remisión de hojas de vida a las empresas.</t>
  </si>
  <si>
    <t>803.48.GG</t>
  </si>
  <si>
    <t>Control de Orientación a Buscadores de Empleo</t>
  </si>
  <si>
    <t>Registro de usuarios que están buscando empleo, los cuales reciben orientación ocupacional.</t>
  </si>
  <si>
    <t>803.48.HH</t>
  </si>
  <si>
    <t>Control de Orientación a Oferentes de Empleo</t>
  </si>
  <si>
    <t>Bitácora que registra el tipo de contacto y el estado de la gestión con cada empresa, por parte de los orientadores empresariales.</t>
  </si>
  <si>
    <t>803.48.II</t>
  </si>
  <si>
    <t>Control de Registro de Formación</t>
  </si>
  <si>
    <t>Registro y seguimiento de los usuarios que se incriben, matriculan y aprueban cursos complementarios.</t>
  </si>
  <si>
    <t>803.48.JJ</t>
  </si>
  <si>
    <t>Control de Seguimiento a Alianzas</t>
  </si>
  <si>
    <t>Cuadro que registra la gestión hecha con aliados de la Oficina.</t>
  </si>
  <si>
    <t>803.48.KK</t>
  </si>
  <si>
    <t>Control de Seguimiento a las PQRFS</t>
  </si>
  <si>
    <t>Cuadro que registra las PQRFS entrantes, con su respectivo seguimiento.</t>
  </si>
  <si>
    <t>803.48.XX</t>
  </si>
  <si>
    <t>5 AÑOS</t>
  </si>
  <si>
    <t>MEMORANDOS DE ENTENDIMIENTO</t>
  </si>
  <si>
    <t>Memorandos de entendimiento</t>
  </si>
  <si>
    <t>Documentos jurídico-administrativos que proveen el marco legal para una alianza entre la Secretaría de Desarrollo Económico y otras entidades públicas o privadas, con el fin de cumplir con lo plasmado en el Plan de Desarrollo Distrital.</t>
  </si>
  <si>
    <t>803.NN</t>
  </si>
  <si>
    <t>Registros de Prestadores de Servicios Turísticos</t>
  </si>
  <si>
    <t>Contiene las bases de datos del sector turistico</t>
  </si>
  <si>
    <t>Secretaria Distrital de Desarrollo Economico-Oficina de Turismo</t>
  </si>
  <si>
    <t>Privada</t>
  </si>
  <si>
    <t>Acta de reuniones con aliados estrategicos</t>
  </si>
  <si>
    <t>Contiene información de los temas tratados durante las reuiones con socios estrategicos: cooperantes, embajadas, alcaldias, organismos multilaterales, para efectos de hacer seguimiento a la gestión.</t>
  </si>
  <si>
    <t>Secretaria Distrital de Desarrollo Economico- Oficina de Relaciones Internacionales</t>
  </si>
  <si>
    <t xml:space="preserve">De conformidad con las directrices Codigo Disciplinario unioco sobre  Etica y Buen Gobierno </t>
  </si>
  <si>
    <t>Acta Comisión de Personal</t>
  </si>
  <si>
    <t>ELECTRONICA</t>
  </si>
  <si>
    <t>Información que contienes las actas en formato (Word, PDF) de cada una de las reuniones de dicha comisión.</t>
  </si>
  <si>
    <t>Se convervan en carpetas  Convocatoria al Comité,  Acta-  Registro de Asistencia</t>
  </si>
  <si>
    <t>Secretaria Distrital de Gestión Humana</t>
  </si>
  <si>
    <t>1000.02                        ACTAS</t>
  </si>
  <si>
    <t>1000.02.02                     ACTAS COMISION DE PERSONAL</t>
  </si>
  <si>
    <t>Protección de datos sencibles e información comercial y profesional.  Ley 1712/2014.  Art. 18.  Literal C.</t>
  </si>
  <si>
    <t>Mensual y Ordinaria y (Extraordinaria cuando sea necesario)</t>
  </si>
  <si>
    <r>
      <t>Ley 1712 /  2014.      ARTÍCULO 18. </t>
    </r>
    <r>
      <rPr>
        <i/>
        <sz val="11"/>
        <rFont val="Times New Roman"/>
        <family val="1"/>
      </rPr>
      <t>Información exceptuada por daño de derechos a personas naturales o jurídicas.</t>
    </r>
    <r>
      <rPr>
        <sz val="11"/>
        <rFont val="Times New Roman"/>
        <family val="1"/>
      </rPr>
      <t>                                                              Literal c) Los secretos comerciales, industriales y profesionales,</t>
    </r>
  </si>
  <si>
    <t>nformación que, al ser divulgada, puede causar daño a ciertos derechos de personas naturales o jurídicas, relacionados especialmente con la privacidad de estas. Ley 1712 / 2014.  art 18:           C) Secretos comerciales industriales y profesionales.</t>
  </si>
  <si>
    <t>Contiene información sencible correspondiente a las casas comerciales que les autorizó el código. Ley 1712* Art. 18, Literal C.</t>
  </si>
  <si>
    <t>Acta Comité Bienestar Social</t>
  </si>
  <si>
    <t>Se encuentra las actas de las veces que se reune el comité de bienes social e Incentivos Labores alli se encuentra plasmado todas las  garantias y se promover el desarrollo integral de los empleados de la Alcaldia y su núcleo familiar.</t>
  </si>
  <si>
    <t>Se conservan en carpetas en orden de originalidad, (Convocatorias, actas  y  anexos)</t>
  </si>
  <si>
    <t>1000.02.06                      ACTAS COMITÉ BIENES SOCIAL</t>
  </si>
  <si>
    <t>2 veces al Mes</t>
  </si>
  <si>
    <t>Acta Comité Convivencia Laboral</t>
  </si>
  <si>
    <t>Contiene todas las actas de las actuaciones del comité , guardadas en formatos Word,  PDF</t>
  </si>
  <si>
    <t>Se convervan en carpetas (Convocatorias, Actas,  Anexos)</t>
  </si>
  <si>
    <t>1000.02.11                             ACTA COMITÉ DE CONVIVENCIA LABORAL</t>
  </si>
  <si>
    <t>Trimestral y Extraordinaria según sea el caso</t>
  </si>
  <si>
    <t>Actas de Comité Paritario de Salud y Seguridad en el Trabajo - COPASST</t>
  </si>
  <si>
    <t>Contienes las actas de dicho comité,  cada vez que se reunen y/o se efectuan convocatorias.</t>
  </si>
  <si>
    <t>Se convervan en carpetas (Convocatorias, Listas Elegibles,  Actos administrativos de representantes, Formación del Comité,  Comunicación interna de Citación, Actas)</t>
  </si>
  <si>
    <t>1000.02.31                               Actas de Comité Paritario de Salud y Seguridad en el Trabajo - COPASST</t>
  </si>
  <si>
    <t>Cada dos años, se elige y se reunen todos los meses o cada vez que lo amerite</t>
  </si>
  <si>
    <t>AUTOLIQUIDACIONES DE APORTES AL SISTEMA DE SEGURIDAD SOCIAL</t>
  </si>
  <si>
    <t>Información que muestra los tramites autoliquidaciones de aportes al sistmea de seguridad social</t>
  </si>
  <si>
    <t>Se conservan en carpetas en orden de originalidad</t>
  </si>
  <si>
    <t>Secretaria Distrital de Gestión Humana - Oficina de Nomina y Prestaciones Sociales</t>
  </si>
  <si>
    <t>1001.09  AUTOLIQUIDACIONES DE APORTES AL SISTEMA DE SEGURIDAD SOCIAL</t>
  </si>
  <si>
    <t>Proteger la privacidad y la intimidad , datos personales considerados sencibles (devengado, embargos y otros),  que al ser divulgados pueden generar daño o vulnerar sus derechos intimos</t>
  </si>
  <si>
    <t>Enero -DICIEMBRE AÑO VIGENTE- Mensual</t>
  </si>
  <si>
    <t>Oficina de Nomina y Prestaciones Económicas</t>
  </si>
  <si>
    <t>Ley 1712-2014.  Art.  18 - 19</t>
  </si>
  <si>
    <t>Artículo 18, literal a. "El derecho a toda persona a la intimidad" y Artículo 19 de la Ley 1712 de 2014 y el Artículo 24 de la Ley 1755 de 2015</t>
  </si>
  <si>
    <t>DERECHOS DE PETICION</t>
  </si>
  <si>
    <t>* Respuesta a solicitud         *Traslado por competencias              *Solicitud documentos</t>
  </si>
  <si>
    <t>En carpetas en sus respectivas series-</t>
  </si>
  <si>
    <t>1000.32                DERECHOS DE PETICION</t>
  </si>
  <si>
    <t>Cuando efectuan la solicitud</t>
  </si>
  <si>
    <t>LEY. 1712-2014                    Art. 18 Literal (a) "el derecho a toda persona a la intimida"</t>
  </si>
  <si>
    <t>Informacipón que involucra derechos de privacidad en cuanto a tramites Cuotas Partes Pensionales</t>
  </si>
  <si>
    <t>HISTORIAS LABORALES</t>
  </si>
  <si>
    <t>Historias laborales (Activos, Exfuncionarios, Pensionados)</t>
  </si>
  <si>
    <t>Se encuetran organizadas en carpetas  en orden cronológico, foliadas e inventariadas y contienen los documentos requeridos en la circular 004/2003.  Cada vez que se genera una novedad,  esta es foliada y guardada en su respectiva carpeta del funcionario</t>
  </si>
  <si>
    <t>1000.43              HISTORIAS LABORALES</t>
  </si>
  <si>
    <t>Para proteger la privacidad y la intimidad, los datos sencibles personales que se encuentra en las historias laboral , (Ley 1581 de 2012, Artículo 5°)                         Que pueden causar Discriminación
Lesiones serias o irreparables                                                                 .Discriminación
Lesiones serias o irreparables.</t>
  </si>
  <si>
    <t>Una vez que ingresa el empleado se incia a construir la Historia Laboral</t>
  </si>
  <si>
    <t>Art. 18 Literal (a) "el derecho a toda persona a la intimida"</t>
  </si>
  <si>
    <t>La información que involucre los derechos privacidad y a la intimidad que esté incluida en hojas de vida, historia laboral y expedientes pensionales, entre otros.   Que pueden causar Discriminación
Lesiones serias o irreparables                                                                 .Discriminación
Lesiones serias o irreparables.</t>
  </si>
  <si>
    <t>INTRUMENTOS DE CONTROL</t>
  </si>
  <si>
    <t xml:space="preserve">Cuotas partes pensionales por cobrar.  </t>
  </si>
  <si>
    <t xml:space="preserve">La solicitud y tramite de  carpeta en las respectiva Serie Documental. </t>
  </si>
  <si>
    <t>1000.48  INSTRUMENTOS DE CONTROL</t>
  </si>
  <si>
    <t xml:space="preserve">1000.48.24                    Controles y Registros de Cuotas Partes Pensionales por Cobrar            </t>
  </si>
  <si>
    <t>cuando se efectuan la solicitud</t>
  </si>
  <si>
    <t xml:space="preserve"> Cuotas partes pensionales por pagar.</t>
  </si>
  <si>
    <t xml:space="preserve">1000.48.24                       Controles y Registros de Cuotas Partes Pensionales por Pagar                       </t>
  </si>
  <si>
    <t>NOMINAS</t>
  </si>
  <si>
    <t>NOMINAS                                            * Administración Central,Alcalde locales,Bomberos,Inspecciones y comisarias,Transitoria,PAB-salud. *Administrativos de Educación *Pensionados del distrito       *Pensionados EPM</t>
  </si>
  <si>
    <t>Bases de datos en el Sistema Liquidación de Nómina (SIGHMA)</t>
  </si>
  <si>
    <t>1001.62                    NOMINA</t>
  </si>
  <si>
    <t>ENERO -DICIEMBRE AÑO VIGENTE</t>
  </si>
  <si>
    <t>Procesos de Convivencia Laboral</t>
  </si>
  <si>
    <t>Se ventila todos los procesos de convivencia laboral,  y seguimiento a estos.  (Citaciones,  Actas, Oficios remisorios a las autoridades competentes, dado el caso.  Notificaciones y cierre de casos</t>
  </si>
  <si>
    <t>1000.74      PROCESOS</t>
  </si>
  <si>
    <t>1000.74.11                Procesos de Convivencia Laboral</t>
  </si>
  <si>
    <t>Enero-Diciembre o Cada vez que se presente una situación</t>
  </si>
  <si>
    <t>PROGRAMAS</t>
  </si>
  <si>
    <t>Programa Anual de Vacaciones</t>
  </si>
  <si>
    <t>Servidor Web</t>
  </si>
  <si>
    <t>1000.78     PROGRAMAS</t>
  </si>
  <si>
    <t>1000.78.06                PROGRAMA ANUAL DE VACACIONES</t>
  </si>
  <si>
    <t>Proteger la privasidad e intimidad,  datos personales que pueden generar daño o vulnerar sus derechos intimos</t>
  </si>
  <si>
    <t>ilimitada</t>
  </si>
  <si>
    <t>Programa PASIVOCOL - (Proyecto de Seguimiento y Actualización de los Cálculos Actuariales de las Entidades Territoriales de Colombia)</t>
  </si>
  <si>
    <t>Servidor Web Ministerio de Hacienda y Crédito Público</t>
  </si>
  <si>
    <t xml:space="preserve">1000.78.73                 Programa PASIVOCOL </t>
  </si>
  <si>
    <t xml:space="preserve">Proteger información que al ser restringida,  se pueden evitar posibles daños </t>
  </si>
  <si>
    <t>Artículo 18, literal a. “El derecho de toda persona a la intimidad”  Reservada Ley 1712 de 2014 Artículo 19</t>
  </si>
  <si>
    <t xml:space="preserve">                                                                                                                                                                                    </t>
  </si>
  <si>
    <t xml:space="preserve"> REPORTE  ACCIDENTES DE TRABAJO</t>
  </si>
  <si>
    <t>Investigación Accidentes de Trabajo</t>
  </si>
  <si>
    <t>Se conservan en carpetas organizadas por orden cronológico,  Archivos de Gestión en su respectiva Serie</t>
  </si>
  <si>
    <t>1000.90           REPORTE  ACCIDENTES DE TRABAJO</t>
  </si>
  <si>
    <t xml:space="preserve">Proteger datos sencibles ( Ley 1581 de 2012, Artículo 5°)     </t>
  </si>
  <si>
    <t>Cuando se ocurra el evento</t>
  </si>
  <si>
    <t>Artículo 18, literal a. “El derecho de toda persona a la intimidad”</t>
  </si>
  <si>
    <t>El reporte accidente de trabajo contienes datos sencibles, que son derechos particulares y únicamente le competen al interesado y entidades involucradas. Empresa,  Seguros, Arl.  Etc.</t>
  </si>
  <si>
    <t>Física -Digital</t>
  </si>
  <si>
    <t>Contiene la indentificación de los ciudadanos solicitantes: nombre, direccion, barrio, teléfono, ayuda solicitada, número de documento de identidad y observaciones.</t>
  </si>
  <si>
    <t>Corresponde a las actas defunciones recibidas por el contratista,y las cuales  sirven de evidencias en la prestación der servicio</t>
  </si>
  <si>
    <t>1100.48.27</t>
  </si>
  <si>
    <t>Establecer la obligatoriedad del tratamiento y uso adecuado de la información
 unica y exclusivamente para los fines establecidos por la ley.</t>
  </si>
  <si>
    <t>Derecho a la intimidad</t>
  </si>
  <si>
    <t xml:space="preserve">Articulo 15 Constitucion Politica y Articulo 18 Ley 1712 de 2014  - 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t>
  </si>
  <si>
    <t xml:space="preserve">Artículo 15 Constitucional y Artículo 18 de la Ley 1712 de 2014. 
Contiene informacion personall intima, privada y/o semiprivada de los beneficiarios y compartirla sin autorizacion podría vulnerar sus derechos, a la  intimidad personal y familiar y a su  buen nombre. La divulgacion no autorizada podría causar  afectación sustancial en las actividades misionales de la dependencia y  sanciones administrativas a las que haya lugar. </t>
  </si>
  <si>
    <t xml:space="preserve">Ilimitado </t>
  </si>
  <si>
    <t xml:space="preserve">Proyecto Operación  Centros de Vida - Registros de Atención  </t>
  </si>
  <si>
    <t xml:space="preserve">Estos documentos contienen información relacionada con datos básicos del beneficiario. De acuerdo con la participación en difernetes estategias del proyecto se relaciona información de condiciones de salud. </t>
  </si>
  <si>
    <t>Secretaría Gestión Social  - Proyecto Centro de Vida</t>
  </si>
  <si>
    <t>1100.78</t>
  </si>
  <si>
    <t>1100.78.09</t>
  </si>
  <si>
    <t>Proyecto de Erradicación del Trabajo Infantil - Base de datos de beneficiarios</t>
  </si>
  <si>
    <t>Nombre completo, tipo de documento, número de documento, fecha de expedición,  lugar de expedición, nacionalidad, género, edad, RH, acudientes, teléfono, dirección, barrio, localidad, institución educativa, grado escolar, jornada escolar, sisben, eps, discapacidad, tipo de población, red unidos, desplazados, familias en acción, fecha de ingreso.</t>
  </si>
  <si>
    <t>1100.78.52</t>
  </si>
  <si>
    <t>Julio de 2016</t>
  </si>
  <si>
    <t>Secretaría Gestión Social  - Programa de Erradicación del Trabajo Infantil</t>
  </si>
  <si>
    <t xml:space="preserve">Artículo 15 Constitución política y Artículo 18 Ley 1712 de 2014. Información que al ser divulgada, puede causar daño a ciertos derechos de personas naturales o jurídicas, relacionados especialmente con la privacidad de estas. Ley 1712 art, 18: a)El derecho de toda persona a la intimidad, bajo las limitaciones propias que impone la condición de servidor público. (...)                                           Parágrafo. Estas excepciones tienen una duración ilimitada y no deberían aplicarse cuando la persona natural o jurídica ha consentido en la revelación de sus datos personales privados o bien cuando es claro que la información fué entregada como parte de quella información que debe estar bajo el régimen de publicidad aplicable    .  Ley estatutuaria 1581 de 2012. Por la cual se dictan disposiciones generales para la protección de datos personales. </t>
  </si>
  <si>
    <t>Artículo 15 Constitucional y Artículo 18 de la ley 1712 de 2014.                                Contiene infotmación personal íntima, privada y/o semiprivada de los beneficiarios y compartida sin autorización podría vulnerar sus derechos, a la intimidad personal y familiar y a su buen nombre. La divulgación no autorizada podria causar afectación sustancial en las actividades misionales de la dependencia y sanciones administrativas a las que haya lugar.      Ley estatutuaria 1581 de 2012. Por la cual se dictan disposiciones generales para la protección de datos personales.</t>
  </si>
  <si>
    <t>Programas Familias en Acción - Sistema de Información de Familias en Acción - SIFA</t>
  </si>
  <si>
    <t>Este aplicativo agrupa los nombres, el número de ID, correo electrónico, dirección de residencia, número de teléfono, SISBEN, si es Victima, RED Unidos, asistencia al colegio y la asistencia a los controles medicos de crecimiento y desarrollo, así como historial de pagos.</t>
  </si>
  <si>
    <t>Secretaría Gestión Social  - Programa Familias en Acción</t>
  </si>
  <si>
    <t>1100.78.69</t>
  </si>
  <si>
    <t>Contiene informacion  personal de datos basicos privados, semiprivados y sensibles de  los beneficiarios.  Así mismo, inromación de niños, niñas y adolescentes. Por lo tanto, el   Estado se encuentra obligado a la salvagurada de la información y al uso de la misma unica y exclusivamente para los fines establecidos por la ley.</t>
  </si>
  <si>
    <t>Programa Habitante de la Calle Hogar de Paso - Historia integral</t>
  </si>
  <si>
    <t>Contienen la historia psicosocial, nutricional, notas de enfermería, documento de identidad, intervenciones que se realicen, remisiones, formulas médicas.</t>
  </si>
  <si>
    <t>Secretaría Gestión Social  - Programa Habitante de Calle</t>
  </si>
  <si>
    <t>1100.78.70</t>
  </si>
  <si>
    <t>Establecer la obligatoriedad de  salvagurada de la información y que el uso de la misma es  unica y exclusivamente para los fines establecidos por la ley.</t>
  </si>
  <si>
    <t>Programa Habitante de la Calle Hogar de Paso - Caracterizaciones</t>
  </si>
  <si>
    <t>Contiene la informacion de los habitantes de la calle: edad, nombre, ID, procedencia, lugar que frecuenta, si consume o no sustancias psicoactivas, EPS, Sisben, Si desean estar en el hogar de paso, tiempo de frecuentar en la calle, etc</t>
  </si>
  <si>
    <t>Programa Habitante de la Calle  - Listado censal</t>
  </si>
  <si>
    <t>Fisico</t>
  </si>
  <si>
    <t>Nombres y apellidos, fecha de nacimiento, sexo, discapacidad, identificación, area de influencia urbana, categoria 6, si consume o no sustancias psicoactivas, grado de escolaridad, EPS, y zona de ubicación, estado civil.</t>
  </si>
  <si>
    <t>Programa Habitante de la Calle  - Consolidado del listado censal</t>
  </si>
  <si>
    <t>Programa Habitante de la Calle-VISITAS DOMICILIARIAS</t>
  </si>
  <si>
    <t>Las PQRSD   y las aacyas de visitas que se hacen para su atencion
Certificado de tradición y libertad de matricula inmobiliaria</t>
  </si>
  <si>
    <t>Programa Habitante de la Calle-Formato de autorizacion de uso de voz e imagen</t>
  </si>
  <si>
    <t>todeos los formatos diligenciados para el uso de imagen de los beneficiarios del proyecto</t>
  </si>
  <si>
    <t>Programa Habitante de la Calle Centro de Atencion día -Listado de asistencia diaria</t>
  </si>
  <si>
    <t>Contiene nombres completos, nro de documento de identidad del usuario atendido. día a día de lunes a viernes</t>
  </si>
  <si>
    <t>Programa Habitante de la Calle Centro de Agida Noche -Listado de asistencia diaria</t>
  </si>
  <si>
    <t>Programa Juventud - Base de datos de Beneficiarios</t>
  </si>
  <si>
    <t>Contiene la identificación, edad, estado civil, género, ubicación, ocupación SISBEN, si es victima del conflicto, si es discapacitado y grupo racial al que pertenence cada beneficiario del programa y datos de contacto (dirección, telefono y/o email)</t>
  </si>
  <si>
    <t>Secretaría Gestión Social  - Programa Juventud</t>
  </si>
  <si>
    <t>1100.78.13</t>
  </si>
  <si>
    <t>Programa Adulto Mayor subsidio distrital - Base de datos de beneficiarios</t>
  </si>
  <si>
    <t>Este documento contiene el número de ID, nombres completos, fecha de nacimmiento, género, puntajes de SISBEN, dirección, informacion de discapacidad de los beneficiarios.</t>
  </si>
  <si>
    <t>Secretaría Gestión Social  - Programa de Adulto Mayor</t>
  </si>
  <si>
    <t>1100.78.01</t>
  </si>
  <si>
    <t>Programa Adulto Mayor subsidio distrital - Novedades</t>
  </si>
  <si>
    <t>Documentos que respaldan las novedades del programa (retiros, inclusiones de nuevos beneficiarios) contien la fotocopia de los ID, SISBEN, número de teléfono, dirección, acta de visita psicosocial y en algunos casos las certificaciones de los fondos de pensión que dan cuenta de su estado pensional.</t>
  </si>
  <si>
    <t>Programa Adulto Mayor subsidio nacional - Actas de visitas domiciliarias</t>
  </si>
  <si>
    <t>Física y Digital</t>
  </si>
  <si>
    <t>Contiene el diagnostico sobre la situación socio económica de los potenciales beneficiarios del Programa Colombia Mayor.</t>
  </si>
  <si>
    <t>1100.78.10</t>
  </si>
  <si>
    <t xml:space="preserve">Estimulo Social de Transporte - ESTE - Base datos beneficiarios programa Estimulo Social De Transporte para Estudiantes </t>
  </si>
  <si>
    <t>Contiene el código de inscrito, tipo de identificación, identificación, fecha de expedición, nombres, apellidos, estado, dirección, ciudad, departamento, teléfono fijo, teléfono celular, tipo de carrera, nombre de carrera, semestre, promedio de notas, número de tarjeta.</t>
  </si>
  <si>
    <t>Secretaría Gestión Social  - Programa Estimulo Social de Trasporte</t>
  </si>
  <si>
    <t>1100.78.31</t>
  </si>
  <si>
    <t>03/02/2018</t>
  </si>
  <si>
    <t xml:space="preserve"> Ley 1712 art 18:
a) El derecho de toda persona a la intimidad, bajo las limitaciones propias que impone la condición de servidor público.
b) El derecho de toda persona a la vida, la salud o la seguridad.</t>
  </si>
  <si>
    <t>Son bases de datos con información de contacto y ubicación de los estudiantes, la cual serviría para ubicarlos y los puede poner en riesgo.</t>
  </si>
  <si>
    <t xml:space="preserve">Actas de Reunión de Subcomite de Víctimas </t>
  </si>
  <si>
    <t>no</t>
  </si>
  <si>
    <t>Registro escrito del desarrollo de reuniones de planificación, concertación, articulación y evaluación de las acciones de prevención y protección del derecho a la vida</t>
  </si>
  <si>
    <t>Secretaría Distrital de Gobierno</t>
  </si>
  <si>
    <t>Información que al ser divulgada, puede causar daño a ciertos derechos de personas naturales o jurídicas, relacionados especialmente con la privacidad de estas.Art 18 de la ley 1712:
a) El derecho de toda persona a la intimidad, bajo las limitaciones propias que impone la condición de servidor público.
b) El derecho de toda persona a la vida, la salud o la seguridad.</t>
  </si>
  <si>
    <t>cuando se genera el oficio</t>
  </si>
  <si>
    <t>El derecho de toda persona a la vida, la salud o la seguridad</t>
  </si>
  <si>
    <t>Ley 1712 de 2014 art 18</t>
  </si>
  <si>
    <t>Dentro del contenido del documento se consigna informacion que al ser revelada causaria un daño presente, probable y especifico al derecho a la vida y la seguridad</t>
  </si>
  <si>
    <t>Desde el incio del proceso</t>
  </si>
  <si>
    <t>ilimitado</t>
  </si>
  <si>
    <t>DESPACHOS</t>
  </si>
  <si>
    <t>Despachos comisorios</t>
  </si>
  <si>
    <t>Orden judicial para la ejecución de las diligencias de secuestro y entrega de bienes</t>
  </si>
  <si>
    <t>Se refiere a casos en los que la entrega de la informacion al público puede causar daño a bienes o intereses públicos. Art 19 de la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t>
  </si>
  <si>
    <t>09 de diciembre de 2020</t>
  </si>
  <si>
    <t>El debido proceso y la igualdad de las partes en los procesos judiciales</t>
  </si>
  <si>
    <t xml:space="preserve">art 123 de la ley 1564 de 2012 </t>
  </si>
  <si>
    <t>Parcial</t>
  </si>
  <si>
    <t>30 de septiembre de 2021</t>
  </si>
  <si>
    <t>Durante el proceso judicial</t>
  </si>
  <si>
    <t>LIBROS</t>
  </si>
  <si>
    <t>Libro de salidas de internas</t>
  </si>
  <si>
    <t>Libro de Minutas que registra información sobre la libertad o traslado del interno</t>
  </si>
  <si>
    <t>Se refiere a casos en los que la entrega de la informacion al pueblico puede causar daño a bienes o intereses públicos. Art 19 de la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t>
  </si>
  <si>
    <t>16 de febrero de 1995</t>
  </si>
  <si>
    <t>inmediatamente</t>
  </si>
  <si>
    <t>Sin Plazo</t>
  </si>
  <si>
    <t>Libro de remisiones medicas y juridicas</t>
  </si>
  <si>
    <t>Libro donde reposa toda la informacion de remisiones y salidas fuera del establecimiento</t>
  </si>
  <si>
    <t>06 de abril de 2015</t>
  </si>
  <si>
    <t>Libro de oficios</t>
  </si>
  <si>
    <t xml:space="preserve">Libro donde reposan todos los oficios que genera la oficina juridica </t>
  </si>
  <si>
    <t>Libro control de guardia</t>
  </si>
  <si>
    <t>Libro del personal que ingresa al Centro Carcelario</t>
  </si>
  <si>
    <t>28 de enero de 1995</t>
  </si>
  <si>
    <t>Libro de entradas de internas</t>
  </si>
  <si>
    <t>Libro de minutas que registra información básica (Datos del Interno al ingreso)</t>
  </si>
  <si>
    <t>16 febrero de 1998</t>
  </si>
  <si>
    <t>Libro de citas médicas</t>
  </si>
  <si>
    <t>Libro donde reposa toda la informacion de remisiones y procedimientos dentro del CRF</t>
  </si>
  <si>
    <t>06 abril de /2015</t>
  </si>
  <si>
    <t>Libro minuta de guardia</t>
  </si>
  <si>
    <t>Libro donde reposa toda la inforamción de remisiones y procedimientos dentro del CRM</t>
  </si>
  <si>
    <t>10 de octubre de 1995</t>
  </si>
  <si>
    <t xml:space="preserve">Libro de resoluciones </t>
  </si>
  <si>
    <t>Libro donde reposan todos los actos administrativos que realiza el establecimiento</t>
  </si>
  <si>
    <t>26 de enero /2010</t>
  </si>
  <si>
    <t>Registros</t>
  </si>
  <si>
    <t>Registro de remisión de información (Amenazados)</t>
  </si>
  <si>
    <t>Base de datos</t>
  </si>
  <si>
    <t>No</t>
  </si>
  <si>
    <t>Actas de Reuniones</t>
  </si>
  <si>
    <t>Registro de los hechos relevantes de las actividades realizadas por los grupos de trabajo en el marco del desarrollo de sus funciones.</t>
  </si>
  <si>
    <t xml:space="preserve">Archivo de Gestión Oficina de Participación Ciudadana </t>
  </si>
  <si>
    <t>Secretaría Distrital de Gobierno - Oficina de Participación Ciudadana</t>
  </si>
  <si>
    <t>1020.10 ACTAS</t>
  </si>
  <si>
    <t>1020.10-63 Actas de reunión</t>
  </si>
  <si>
    <t>Oficina de Participación Ciudadana</t>
  </si>
  <si>
    <t>El artículo 18 de la Ley 1712 señala cuáles son esos derechos: c) Los secretos comerciales, industriales y profesionales, así como los estipulados en el parágrafo del artículo 77 de la Ley 1474 de 2011.</t>
  </si>
  <si>
    <t>Decreto 103 de 2015, Capitulo I "Información Pública Clasificada Art. 30.</t>
  </si>
  <si>
    <t>CERTIFICADOS</t>
  </si>
  <si>
    <t xml:space="preserve">Certificados de Pago Honorarios ediles </t>
  </si>
  <si>
    <t>Certificado que se genera a petición de los Ediles por concepto de honorarios.</t>
  </si>
  <si>
    <t>El artículo 18 de la Ley 1712 señala cuáles son esos derechos: a) El derecho de toda persona a la intimidad, bajo las limitaciones propias que impone la condición de servidor público.</t>
  </si>
  <si>
    <t>Según el numeral 3 del artículo 24 de la Ley 1755 de 2015, puede ser “reservada” la información que
involucre los derechos privacidad y a la intimidad que esté incluida en hojas
de vida, historia laboral y expedientes pensionales, entre otros.</t>
  </si>
  <si>
    <t>Certificados de Representación Legal de Organización Acción Comunal</t>
  </si>
  <si>
    <t>Certificado que se genera a petición de la Organización de Acción Comunal para reconocimiento de su Personería Júridica.</t>
  </si>
  <si>
    <t>Según el numeral 7 del artículo 24 de la Ley 1755 de 2015, puede ser “reservada” la información amparada por el secreto profesional.</t>
  </si>
  <si>
    <t>Informes a Entes de Control</t>
  </si>
  <si>
    <t>Reportes que se realizan a las Entidades que regulan la Participación Ciudadana.</t>
  </si>
  <si>
    <t>1020.305 INFORMES</t>
  </si>
  <si>
    <t>1020.305-51 Informe a Entes de Control</t>
  </si>
  <si>
    <t xml:space="preserve">Informes de Asistencia de Ediles </t>
  </si>
  <si>
    <t xml:space="preserve">Digital </t>
  </si>
  <si>
    <t xml:space="preserve">Reportes que realizan sobre su asistencia a las sesiones en las Juntas Administradoras Locales. </t>
  </si>
  <si>
    <t xml:space="preserve">Informe de Asistencia de Ediles </t>
  </si>
  <si>
    <t>Informes de Auditorías a Juntas de Acción Comunal</t>
  </si>
  <si>
    <t>Cumplimiento de las funciones de Inspección Vigilancia y Control - IVC de la Oficina de Participación Ciudadana con las Organización de Acción Comunal.</t>
  </si>
  <si>
    <t>Informe de Auditorías a Juntas de Acción Comunal</t>
  </si>
  <si>
    <t>Informes de Evaluación de Personal</t>
  </si>
  <si>
    <t>Valoración del desempeño de los colaboradores designados a la Oficina de Participación Ciudadana.</t>
  </si>
  <si>
    <t>1020.305-49 Informe de Evaluación de Personal</t>
  </si>
  <si>
    <t>Reportes sobre las gestiones que adelanta la Oficina de Participación Ciudadana en ejercicio de su quehacer diario.</t>
  </si>
  <si>
    <t xml:space="preserve">1020.305-50 Informe de Gestión </t>
  </si>
  <si>
    <t>Informes de Verificacion documental para pago de Ediles</t>
  </si>
  <si>
    <t>Compilación de información que sustenta el pago de Ediles.</t>
  </si>
  <si>
    <t>1020.305-93 Informe de Verificacion documental para pago de Ediles</t>
  </si>
  <si>
    <t>Registros en Bases de Datos de los Grupos de Interés</t>
  </si>
  <si>
    <t>Registros de los datos generados por los Grupos de Interés en el desarrollo de sus funciones.</t>
  </si>
  <si>
    <t>1020.490 REGISTROS</t>
  </si>
  <si>
    <t>Definido en los artículos 3° y 5° de la Ley 1581 2012.</t>
  </si>
  <si>
    <t xml:space="preserve">Registros de Juntas de Acción Comunal </t>
  </si>
  <si>
    <t>Registros de las actuaciones y requerimientos presentados por la Organización de Acción Comunal en el ejercicio de sus funciones.</t>
  </si>
  <si>
    <t xml:space="preserve">1020.490-05 Registro de Juntas de Acción Comunal </t>
  </si>
  <si>
    <t>Vocales de Control</t>
  </si>
  <si>
    <t>Registros de vigilancia y control ante las Entidades prestadoras de servicios públicos domiciliarios.</t>
  </si>
  <si>
    <t>1020.490-03 Vocales de Control</t>
  </si>
  <si>
    <t>Actas Consejo de Politica Fiscal</t>
  </si>
  <si>
    <t>electrónica y física</t>
  </si>
  <si>
    <t>Se encuentra en el equipo de computo de la Sec. Hacienda</t>
  </si>
  <si>
    <t>la información se encuentra en carpetas en la oficina de gestión del Despacho de Hacienda de acuerdo a las normas de archivisticas y TRD</t>
  </si>
  <si>
    <t>Secretaría Distrital de Hacienda-Despacho</t>
  </si>
  <si>
    <t>200.10*ACTAS</t>
  </si>
  <si>
    <t>200.10-18*ACTAS CONSEJO DE POLITICA FISCAL</t>
  </si>
  <si>
    <t>para tratar temas de vigencias futuras</t>
  </si>
  <si>
    <t>NO APLICA</t>
  </si>
  <si>
    <t>Art. 24  ley 1712 de 2014</t>
  </si>
  <si>
    <t>Desde que se genera el registro</t>
  </si>
  <si>
    <t>8años</t>
  </si>
  <si>
    <t>ACTAS-NUEVO REGISTRO</t>
  </si>
  <si>
    <t>Actas Comité de Conciliación Pago de Procesos Judiciales</t>
  </si>
  <si>
    <t>en el Archivo Histórico pues esto se dio hasta 2015</t>
  </si>
  <si>
    <t>200.10-122*ACTAS DE COMITÉ DE CONCILIACION PAGO DE PROCESOS JUDICIALES</t>
  </si>
  <si>
    <t>se reciben procesos para su pago de procesos judiciales y/o de acuerdo al monto se gestionan con Acuerdos de pagos</t>
  </si>
  <si>
    <t>Art. 24  ley 1712 de 2015</t>
  </si>
  <si>
    <t xml:space="preserve">Informes de Rendición de Cuentas </t>
  </si>
  <si>
    <t>No aplica</t>
  </si>
  <si>
    <t>1300,46*INFORMES</t>
  </si>
  <si>
    <t>1300,46,101*INFORMES DE RENDICION DE CUENTAS</t>
  </si>
  <si>
    <t>informe de fiduprevisora recibidos hasta 2019 de los pagos remitían a los jefes a su correo Y los informes de Fiduoccidente della CRA</t>
  </si>
  <si>
    <t>Art. 24  ley 1712 de 2020</t>
  </si>
  <si>
    <t>4años</t>
  </si>
  <si>
    <t xml:space="preserve">Informes a Entes de Control: </t>
  </si>
  <si>
    <t>1300,46,01*INFORMES A ENTES DE CONTROL</t>
  </si>
  <si>
    <t>informes, oficios relacionados con los Entes: Personería, Contraloría, CGR, Fiscalía, Procuraduría</t>
  </si>
  <si>
    <t>Art. 24  ley 1712 de 2021</t>
  </si>
  <si>
    <t>Informe Financieros</t>
  </si>
  <si>
    <t>Secretaría Distrital de Hacienda</t>
  </si>
  <si>
    <t>1300,46,166 INFORMES FINANCIEROS</t>
  </si>
  <si>
    <t xml:space="preserve">informes financieros de gestión remitidos al Concejo, Transmetro, Bancos, DNP y certificados </t>
  </si>
  <si>
    <t>CIRCULARES- NUEVO</t>
  </si>
  <si>
    <t>Circulares informativas</t>
  </si>
  <si>
    <t>se encuentra en el equipo de computo de la Sec. Hacienda</t>
  </si>
  <si>
    <t>1301,19 CIRCULARES</t>
  </si>
  <si>
    <t>1301,19,02*CIRCULARES INFORMATIVAS</t>
  </si>
  <si>
    <t>circulares de información expedidas por el Secretario de Hacienda</t>
  </si>
  <si>
    <t>Art. 24  ley 1712 de 2022</t>
  </si>
  <si>
    <t>2 años</t>
  </si>
  <si>
    <t>MARCO FISCAL</t>
  </si>
  <si>
    <t>Marco Fiscal</t>
  </si>
  <si>
    <t>1300,61*MARCO FISCAL</t>
  </si>
  <si>
    <t>1300,61*Marco Fiscal</t>
  </si>
  <si>
    <t>informe marco fiscal de mediano plazo-contexo macroeconómico, resultados fiscales, informe financiero del Distrito</t>
  </si>
  <si>
    <t>3 años</t>
  </si>
  <si>
    <t>Programas de Saneamiento Fiscal</t>
  </si>
  <si>
    <t>1300,78*PROGRAMAS</t>
  </si>
  <si>
    <t>1300,78,57*PROGRAMAS DE SANEAMIENTO FISCAL</t>
  </si>
  <si>
    <t>Lo referente a cupo endeudamiento, saldos de deuda,  solicitudes de crédito, lo referente al MinHacienda</t>
  </si>
  <si>
    <t>8 años</t>
  </si>
  <si>
    <t>RESOLUCIONES+PENDIENTES POR CODIGO DE ACUERDO A SOLICITUD</t>
  </si>
  <si>
    <t>Resoluciones Pago de vigencias expiradas</t>
  </si>
  <si>
    <t>RESOLUCIONES QUE ESTAN A ESPERA DE ASIGNACION DE CODIGO DE ACUERDO A SOLICITUD, YA QUE ESTAS SON FIRMADAS POR EL SECRETARIO DE HACIENDA</t>
  </si>
  <si>
    <t>PAGOS RESOLUCIONES VIGENCIAS EXPIRADAS</t>
  </si>
  <si>
    <t>se realizan para tramitar pagos de años anteriores no gestionadas y se les hace Resolución firmadas por el Secretario de Hacienda</t>
  </si>
  <si>
    <t>Art. 24  ley 1712 de 2023</t>
  </si>
  <si>
    <t>5años</t>
  </si>
  <si>
    <t>Resoluciones de Impuestos DSH-</t>
  </si>
  <si>
    <t>RESOLUCIONES  DSH DE IMPUESTOS PENDIENTES POR CODIGO DE ACUERDO A SOLICITUD</t>
  </si>
  <si>
    <t>RESOLUCIONES IMPUESTOS QUE FIRMA EL SECRETARIO DE HACIENDA</t>
  </si>
  <si>
    <t xml:space="preserve">todo lo relacionado a trámites atinentes a impuestos y se realizan Resoluciones firmadas por el Secretario de Hacienda atinente a lo tributario </t>
  </si>
  <si>
    <t>Art. 24  ley 1712 de 2027</t>
  </si>
  <si>
    <t xml:space="preserve">FICHA </t>
  </si>
  <si>
    <t>Ficha predial</t>
  </si>
  <si>
    <t>Digital, electrónica y física</t>
  </si>
  <si>
    <t>Documento que contiene información de la tradición histórica de un predio.</t>
  </si>
  <si>
    <t>La ficha predial  es enviada por correo electónico al solicitante</t>
  </si>
  <si>
    <t>Secretaría Distrital de Hacienda-Gerencia de Gestión Catastral</t>
  </si>
  <si>
    <t>265 FICHAS</t>
  </si>
  <si>
    <t>3 FICHAS PREDIALES</t>
  </si>
  <si>
    <t>Contiene nombre del propietario de un predio, identificación, dirección, referencia catastral, destino económico, matrícula inmobiliaria, área de terreno, área de construcción y avalúo catastral</t>
  </si>
  <si>
    <t>El derecho de toda persona a la intimidad, Los secretos comerciales, industriales y profesionales</t>
  </si>
  <si>
    <t>Arículo 33 de la Resolución 070 de 2011 -Igac, numeral a del artículo 13 de la Ley 1581 de 2012; artículo 18 de la Ley 1712 de 2014</t>
  </si>
  <si>
    <t>consigna la información correspondiente a un predio predios de la unidad orgánica catastral del Distrito de Barranquilla</t>
  </si>
  <si>
    <t>Constante</t>
  </si>
  <si>
    <t>Certificado de propiedad</t>
  </si>
  <si>
    <t xml:space="preserve">El certificado generado se archiva de acuerdo a las nosrmas archivisticas y tablas de retenciaón de la Gerencia </t>
  </si>
  <si>
    <t>90 CERTIFICADOS</t>
  </si>
  <si>
    <t>33 CERTIFICADOS CATASTRALES</t>
  </si>
  <si>
    <t>Contiene los datos que identifican la no propiedad de una persoja natural o jurídica.</t>
  </si>
  <si>
    <t>numeral a del artículo 13 de la Ley 1581 de 2012, artículo 18 de la Ley 1712 de 2014</t>
  </si>
  <si>
    <t xml:space="preserve"> Sólo se entregará a los Titulares, sus causahabientes o sus representantes legales</t>
  </si>
  <si>
    <t>Certificado de no propiedad</t>
  </si>
  <si>
    <t>Contiene el nombre del propietario de un predio, identificación, dirección, referencia catastral, matrícula inmobiliaria y avalúo catastral del predio.</t>
  </si>
  <si>
    <t>numeral a del artículo 13 de la Ley 1581 de 2012, artículo 18 de la Ley 1712 de 2015</t>
  </si>
  <si>
    <t>Certificado de avalúo</t>
  </si>
  <si>
    <t>Contiene dirección de un predio, referencia catastral, destino económico, matrícula inmobiliaria, área de terreno, área de construcción, coordenadas, lideros y colindancia .</t>
  </si>
  <si>
    <t>numeral a del artículo 13 de la Ley 1581 de 2012, artículo 18 de la Ley 1712 de 2016</t>
  </si>
  <si>
    <t>Certificado plano predial</t>
  </si>
  <si>
    <t>Inscripción en la base catastral del Distrito  del nuevo propietario o poseedor de un predio.</t>
  </si>
  <si>
    <t>numeral a del artículo 13 de la Ley 1581 de 2012, artículo 18 de la Ley 1712 de 2017</t>
  </si>
  <si>
    <t>RESOLUCION</t>
  </si>
  <si>
    <t>Mutación de primera (cambio de nombre)</t>
  </si>
  <si>
    <t xml:space="preserve">La resolución generada se archiva de acuerdo a las nosrmas archivisticas y tablas de retenciaón de la Gerencia </t>
  </si>
  <si>
    <t>505 RESOLUCIONES</t>
  </si>
  <si>
    <t>4 RESOLUCIONES DE CAMBIOS EN EL CATASTRO</t>
  </si>
  <si>
    <t>Inscripción en la base catastral del Distrito de los cambios en las características de los predios, por agregación de unos con otros y/o la división de uno o más inmuebles, inscripción en la base catastral de los predios con cambios por división de otros predios.</t>
  </si>
  <si>
    <t>numeral a del artículo 13 de la Ley 1581 de 2012, artículo 18 de la Ley 1712 de 2018</t>
  </si>
  <si>
    <t>Mutación de segunda (englobes y desenglobes)</t>
  </si>
  <si>
    <t>Inscripción en la base catastral del Distrito que ocurran en los predios bien sea por cambios en nuevas edificaciones, construcciones, o demoliciones de estas.</t>
  </si>
  <si>
    <t>numeral a del artículo 13 de la Ley 1581 de 2012, artículo 18 de la Ley 1712 de 2019</t>
  </si>
  <si>
    <t>Mutación de tercera (nuevas edificaciones, construcciones o demoliciones)</t>
  </si>
  <si>
    <t>Inscripción en la base catastral del Distrito del avalúos de los predios por renovación total o parcial de sus aspectos físicos y económicos, tales como los reajustes anuales ordenados por los artículos 6º y 7º de la Ley 14 de 1983 y por los auto-avalúos legalmente aceptados.</t>
  </si>
  <si>
    <t>numeral a del artículo 13 de la Ley 1581 de 2012, artículo 18 de la Ley 1712 de 2020</t>
  </si>
  <si>
    <t>Mutación de cuarta
Autoestimación del avalúo</t>
  </si>
  <si>
    <t>Inscripción en la base catastral del Distrito, que ocurran como consecuencia de la inscripción de predios o mejoras por edificaciones no declarados u omitidos durante la formación catastral o la actualización de la formación del catastro.</t>
  </si>
  <si>
    <t>numeral a del artículo 13 de la Ley 1581 de 2012, artículo 18 de la Ley 1712 de 2021</t>
  </si>
  <si>
    <t>Mutación de quinta</t>
  </si>
  <si>
    <t>Inscripción en la base catastral del Distrito, de la información que el propietario aporte para completar lo que existe en la base catastral</t>
  </si>
  <si>
    <t>numeral a del artículo 13 de la Ley 1581 de 2012, artículo 18 de la Ley 1712 de 2022</t>
  </si>
  <si>
    <t>Complementación</t>
  </si>
  <si>
    <t>Inscripción en la base catastral del Distrito, cuando avalúo catastral no se ajusta a las características y condiciones del predio y/o la mejora.</t>
  </si>
  <si>
    <t>numeral a del artículo 13 de la Ley 1581 de 2012, artículo 18 de la Ley 1712 de 2023</t>
  </si>
  <si>
    <t>Revisión de avalúo</t>
  </si>
  <si>
    <t>Inscripción en la base catastral del Distrito, por cambios originados en la inscripción de predios por acto administrativo expedido por las entidades territoriales que tienen injerencia en la información catastral</t>
  </si>
  <si>
    <t>numeral a del artículo 13 de la Ley 1581 de 2012, artículo 18 de la Ley 1712 de 2024</t>
  </si>
  <si>
    <t>CONCILIACIONES</t>
  </si>
  <si>
    <t>Conciliación pago de tributos</t>
  </si>
  <si>
    <t>Reporte de los pagos registrados en la Fiduciaria La Previsora vs Reporte de Bancos</t>
  </si>
  <si>
    <t>Secretaría Distrital de Hacienda-Ger+encia de Gestión de Iingresos</t>
  </si>
  <si>
    <t>210120*CONCILIACIONES</t>
  </si>
  <si>
    <t>210.120-03*Conciliación pago de tributos</t>
  </si>
  <si>
    <t>Mensual</t>
  </si>
  <si>
    <t>Secretaría Distrital de Hacienda-Ger+encia de gestión de ingresos</t>
  </si>
  <si>
    <t xml:space="preserve">e) El debido proceso y la igualdad de las partes en los procesos judiciales
f) La administración efectiva de la justicia </t>
  </si>
  <si>
    <t>Artículos 240 del Decreto 0119 de 2019</t>
  </si>
  <si>
    <r>
      <t xml:space="preserve">ARTÍCULO 240. </t>
    </r>
    <r>
      <rPr>
        <b/>
        <sz val="11"/>
        <rFont val="Times New Roman"/>
        <family val="1"/>
      </rPr>
      <t>Reserva de la información tributaria.</t>
    </r>
    <r>
      <rPr>
        <sz val="11"/>
        <rFont val="Times New Roman"/>
        <family val="1"/>
      </rPr>
      <t xml:space="preserve"> De conformidad con lo previsto en los Artículos 583, 584, 585, 586, 693, 693-1 y 849-4 del Estatuto Tributario Nacional, la información tributaria distrital estará amparada por la más estricta reserva</t>
    </r>
  </si>
  <si>
    <t>DECLARACIONES</t>
  </si>
  <si>
    <t>Declaraciones por recaudo de recursos financiero</t>
  </si>
  <si>
    <t>Declaración del tributo presentada y cancelada</t>
  </si>
  <si>
    <t>250165*DECLARACIONES</t>
  </si>
  <si>
    <t>250.165-03*Declaraciones por recaudo de recursos financiero</t>
  </si>
  <si>
    <t>Cuando el contribuyente presenta su respectiva declaración</t>
  </si>
  <si>
    <t>Secretaría Distrital de Hacienda-Gerencia de Gestión de Ingresos</t>
  </si>
  <si>
    <t>IMPUESTOS</t>
  </si>
  <si>
    <t>Impuesto Predíal Unificado</t>
  </si>
  <si>
    <t>Se encuentra en el equipo de computo</t>
  </si>
  <si>
    <t>210290*IMPUESTOS</t>
  </si>
  <si>
    <t>210.290-02*Impuesto Predíal Unificado</t>
  </si>
  <si>
    <t>Enero de cada vigencia</t>
  </si>
  <si>
    <t>80 años</t>
  </si>
  <si>
    <t>Impuesto de Industria y Comercio</t>
  </si>
  <si>
    <t>210291*IMPUESTOS</t>
  </si>
  <si>
    <t>No se encuentra en la TRD</t>
  </si>
  <si>
    <t>Impuesto de Sobretasa a la Gasolina</t>
  </si>
  <si>
    <t>210293*IMPUESTOS</t>
  </si>
  <si>
    <t>210.293-01*Impuesto de Sobretasa a la Gasolina</t>
  </si>
  <si>
    <t>Impuesto de Espectáculos Públicos</t>
  </si>
  <si>
    <t>210288*IMPUESTOS</t>
  </si>
  <si>
    <t>210.288-02*Impuesto de Espectáculos Públicos</t>
  </si>
  <si>
    <t>Proteger la indetidad de los contribuyentes</t>
  </si>
  <si>
    <t>Artículos 204 del Decreto  0924 del 2011</t>
  </si>
  <si>
    <t>ARTÍCULO 204. Reserva de la información tributaria. De conformidad con lo previsto en los Artículos 583, 584, 585, 586, 693, 693-1 y 849-4 del Estatuto Tributario Nacional, la información tributaria distrital estará amparada por la más estricta reserva</t>
  </si>
  <si>
    <t>Impuestos varios</t>
  </si>
  <si>
    <t>Recibo oficial de pago cancelado</t>
  </si>
  <si>
    <t>210.293-02*Impuestos varios</t>
  </si>
  <si>
    <t>Cuando el contribuyente liquida su contrato</t>
  </si>
  <si>
    <t>Informes de Recaudo</t>
  </si>
  <si>
    <t>En carpetas</t>
  </si>
  <si>
    <t>210305*INFORMES</t>
  </si>
  <si>
    <t>210.305-62*Informes de Recaudo</t>
  </si>
  <si>
    <t>RESOLUCIONES</t>
  </si>
  <si>
    <t>Resoluciones de Impuestos</t>
  </si>
  <si>
    <t>Actos administrativos que modifican los tributos distritales</t>
  </si>
  <si>
    <t>200505*RESOLUCIONES</t>
  </si>
  <si>
    <t>200.505-02*Resoluciones de Impuestos</t>
  </si>
  <si>
    <t>Cuando el contribuyente presenta su solicitud de ajuste o la administración lo considere necesario acorde a las actividades propias de la GGI que realiza</t>
  </si>
  <si>
    <t>ACTOS ADMINISTRATIVOS</t>
  </si>
  <si>
    <t xml:space="preserve">INGRESOS VALORIZACION 2012
Prescripciones de ingresos de Valorización 2012
</t>
  </si>
  <si>
    <t>Digital y FÍsica</t>
  </si>
  <si>
    <t xml:space="preserve">
equipos de computo del area de cobro</t>
  </si>
  <si>
    <t>Expediente del predio</t>
  </si>
  <si>
    <t>Secretaría Distrital de Hacienda-Gerencia de Gestión de Ingresos-Cobro</t>
  </si>
  <si>
    <t>210286*ACTOS
 ADMINISTRATIVOS</t>
  </si>
  <si>
    <t>210.286-02*INGRESOS VALORIZACION 2012
Prescripciones de ingresos de Valorización 2012</t>
  </si>
  <si>
    <t>ENERO-DICIEMBRE</t>
  </si>
  <si>
    <t xml:space="preserve">INGRESOS VALORIZACION 2012
Convenios de pago
</t>
  </si>
  <si>
    <t>210286*ACTOS 
ADMINISTRATIVOS</t>
  </si>
  <si>
    <t>210.286-03
INGRESOS VALORIZACION 2012
Convenios de pago</t>
  </si>
  <si>
    <t xml:space="preserve">INGRESOS VALORIZACION 2012
Cobros persuasivos
</t>
  </si>
  <si>
    <t>210.286-04
INGRESOS VALORIZACION 2012
Cobros persuasivos</t>
  </si>
  <si>
    <t>INGRESOS VALORIZACION 2012
Embargos y desembargos</t>
  </si>
  <si>
    <t xml:space="preserve">
equipos de computo del área de cobro</t>
  </si>
  <si>
    <t>210.286-05
INGRESOS VALORIZACION 2012
Embargos y desembargos</t>
  </si>
  <si>
    <t xml:space="preserve">INGRESOS VALORIZACION 2012
Cobros coactivos
</t>
  </si>
  <si>
    <t>210.286-06
INGRESOS VALORIZACION 2012
Cobros coactivos</t>
  </si>
  <si>
    <t>INGRESOS VALORIZACION 2005
Prescripciones de Ingresos de Valorización 2005</t>
  </si>
  <si>
    <t>210287*ACTOS
 ADMINISTRATIVOS</t>
  </si>
  <si>
    <t>210.287-02
INGRESOS VALORIZACION 2005
Prescripciones de Ingresos de Valorización 2005</t>
  </si>
  <si>
    <t>INGRESOS VALORIZACION 2005
Convenios de pago</t>
  </si>
  <si>
    <t>210287*ACTOS 
ADMINISTRATIVOS</t>
  </si>
  <si>
    <t>210.287-03
INGRESOS VALORIZACION 2005
Convenios de pago</t>
  </si>
  <si>
    <t>INGRESOS VALORIZACION 2005
Cobros persuasivos</t>
  </si>
  <si>
    <t>210.287-04
INGRESOS VALORIZACION 2005
Cobros persuasivos</t>
  </si>
  <si>
    <t>INGRESOS VALORIZACION 2005
Embargos y desembargos</t>
  </si>
  <si>
    <t xml:space="preserve">
equipos de computo del area de cobro</t>
  </si>
  <si>
    <t>210287*ACTOS
ADMINISTRATIVOS</t>
  </si>
  <si>
    <t>210.287-05
INGRESOS VALORIZACION 2005
Embargos y desembargos</t>
  </si>
  <si>
    <t>INGRESOS VALORIZACION 2005
Cobros coactivos</t>
  </si>
  <si>
    <t>210.287-06
INGRESOS VALORIZACION 2005
Cobros coactivos</t>
  </si>
  <si>
    <t>INGRESOS ESPECTÁCULOS PÚBLICOS
Prescripciones de ingresos de espectáculos públicos</t>
  </si>
  <si>
    <t>Expediente del sancionado</t>
  </si>
  <si>
    <t>210288*ACTOS
ADMINISTRATIVOS</t>
  </si>
  <si>
    <t>210.288-02
INGRESOS ESPECTÁCULOS PÚBLICOS
Prescripciones de ingresos de espectáculos públicos</t>
  </si>
  <si>
    <t>INGRESOS ESPECTÁCULOS PÚBLICOS
Convenios de pago</t>
  </si>
  <si>
    <t>210288*ACTOS 
ADMINISTRATIVOS</t>
  </si>
  <si>
    <t>210-288-03
INGRESOS ESPECTÁCULOS PÚBLICOS
Convenios de pago</t>
  </si>
  <si>
    <t>INGRESOS ESPECTÁCULOS PÚBLICOS
Cobros persuasivos</t>
  </si>
  <si>
    <t>210288*ACTOS ADMINISTRATIVOS</t>
  </si>
  <si>
    <t>210.288-04
INGRESOS ESPECTÁCULOS PÚBLICOS
Cobros persuasivos</t>
  </si>
  <si>
    <t>INGRESOS ESPECTÁCULOS PÚBLICOS
Embargos y desembargos</t>
  </si>
  <si>
    <t>210.288-05
INGRESOS ESPECTÁCULOS PÚBLICOS
Embargos y desembargos</t>
  </si>
  <si>
    <t>INGRESOS ESPECTÁCULOS PÚBLICOS
Cobros coactivos</t>
  </si>
  <si>
    <t>210.288-06
INGRESOS ESPECTÁCULOS PÚBLICOS
Cobros coactivos</t>
  </si>
  <si>
    <t>INGRESOS CONTROL URBANO Y ESPACIO PÚBLICO
Prescripciones de ingresos control urbano y espacio público</t>
  </si>
  <si>
    <t>210289*ACTOS ADMINISTRATIVOS</t>
  </si>
  <si>
    <t>210.289-02
INGRESOS CONTROL URBANO Y ESPACIO PÚBLICO
Prescripciones de ingresos control urbano y espacio público</t>
  </si>
  <si>
    <t>INGRESOS CONTROL URBANO Y ESPACIO PÚBLICO
Convenios de pago</t>
  </si>
  <si>
    <t>210.289-03
INGRESOS CONTROL URBANO Y ESPACIO PÚBLICO
Convenios de pago</t>
  </si>
  <si>
    <t>INGRESOS CONTROL URBANO Y ESPACIO PÚBLICO
Cobros persuasivos</t>
  </si>
  <si>
    <t>210.289-04
INGRESOS CONTROL URBANO Y ESPACIO PÚBLICO
Cobros persuasivos</t>
  </si>
  <si>
    <t>INGRESOS CONTROL URBANO Y ESPACIO PÚBLICO
Embargo y desembargos</t>
  </si>
  <si>
    <t>210.289-05
INGRESOS CONTROL URBANO Y ESPACIO PÚBLICO
Embargo y desembargos</t>
  </si>
  <si>
    <t>INGRESOS CONTROL URBANO Y ESPACIO PÚBLICO
Cobros coactivos</t>
  </si>
  <si>
    <t>210.289-06
INGRESOS CONTROL URBANO Y ESPACIO PÚBLICO
Cobros coactivos</t>
  </si>
  <si>
    <t>IMPUESTO PREDIAL
Prescripciones impuesto predial</t>
  </si>
  <si>
    <t>210290*ACTOS ADMINISTRATIVOS</t>
  </si>
  <si>
    <t>210.290-02
IMPUESTO PREDIAL
Prescripciones impuesto predial</t>
  </si>
  <si>
    <t>IMPUESTO PREDIAL
Convenios de pago</t>
  </si>
  <si>
    <t>210.290-03
IMPUESTO PREDIAL
Convenios de pago</t>
  </si>
  <si>
    <t>IMPUESTO PREDIAL
Cobros persuasivos</t>
  </si>
  <si>
    <t>210.290-04
IMPUESTO PREDIAL
Cobros persuasivos</t>
  </si>
  <si>
    <t>IMPUESTO PREDIAL
Embargos y desembargos</t>
  </si>
  <si>
    <t>210.290-05
IMPUESTO PREDIAL
Embargos y desembargos</t>
  </si>
  <si>
    <t>IMPUESTO PREDIAL
Cobros coactivos</t>
  </si>
  <si>
    <t>210.290-06
IMPUESTO PREDIAL
Cobros coactivos</t>
  </si>
  <si>
    <t>IMPUESTO INDUSTRIA Y COMERCIO
Prescripciones impuesto industria y comercio</t>
  </si>
  <si>
    <t>Expediente del establecimiento de comercio y/o contribuyente</t>
  </si>
  <si>
    <t>210291*ACTOS ADMINISTRATIVOS</t>
  </si>
  <si>
    <t>210.291-02
IMPUESTO INDUSTRIA Y COMERCIO
Prescripciones impuesto industria y comercio</t>
  </si>
  <si>
    <t>IMPUESTO INDUSTRIA Y COMERCIO
Convenios de pago</t>
  </si>
  <si>
    <t>210.291-03
IMPUESTO INDUSTRIA Y COMERCIO
Convenios de pago</t>
  </si>
  <si>
    <t>IMPUESTO INDUSTRIA Y COMERCIO
Cobros persuasivos</t>
  </si>
  <si>
    <t>210.291-04
IMPUESTO INDUSTRIA Y COMERCIO
Cobros persuasivos</t>
  </si>
  <si>
    <t>IMPUESTO INDUSTRIA Y COMERCIO
Embargos y desembargos</t>
  </si>
  <si>
    <t>210.291-05
IMPUESTO INDUSTRIA Y COMERCIO
Embargos y desembargos</t>
  </si>
  <si>
    <t>IMPUESTO INDUSTRIA Y COMERCIO
Cobros coactivos</t>
  </si>
  <si>
    <t>210.291-06
IMPUESTO INDUSTRIA Y COMERCIO
Cobros coactivos</t>
  </si>
  <si>
    <t>IMPUESTO ALUMBRADO PÚBLICO
Prescripciones impuesto alumbrado público</t>
  </si>
  <si>
    <t>210292*ACTOS ADMINISTRATIVOS</t>
  </si>
  <si>
    <t>210.292-02
IMPUESTO ALUMBRADO PÚBLICO
Prescripciones impuesto alumbrado público</t>
  </si>
  <si>
    <t>IMPUESTO ALUMBRADO PÚBLICO
Convenios de pago</t>
  </si>
  <si>
    <t>210.292-03
IMPUESTO ALUMBRADO PÚBLICO
Convenios de pago</t>
  </si>
  <si>
    <t>IMPUESTO ALUMBRADO PÚBLICO
Cobros persuasivos</t>
  </si>
  <si>
    <t>210.292-04
IMPUESTO ALUMBRADO PÚBLICO
Cobros persuasivos</t>
  </si>
  <si>
    <t>IMPUESTO ALUMBRADO PÚBLICO
Embargos y desembargos</t>
  </si>
  <si>
    <t>210.292-05
IMPUESTO ALUMBRADO PÚBLICO
Embargos y desembargos</t>
  </si>
  <si>
    <t>IMPUESTO ALUMBRADO PÚBLICO
Cobros coactivos</t>
  </si>
  <si>
    <t>210.292-06
IMPUESTO ALUMBRADO PÚBLICO
Cobros coactivos</t>
  </si>
  <si>
    <t>INGRESOS SANCIONES DE SALUD
Prescripciones de Sanciones de Salud</t>
  </si>
  <si>
    <t>Expediente de la entidad y/o contribuyente sancionado</t>
  </si>
  <si>
    <t>210296*ACTOS ADMINISTRATIVOS</t>
  </si>
  <si>
    <t>210.296-02IMPUESTO ALUMBRADO PÚBLICO
Cobros coactivos</t>
  </si>
  <si>
    <t>INGRESOS SANCIONES DE SALUD
Convenios de pago</t>
  </si>
  <si>
    <t>210.296-03
INGRESOS SANCIONES DE SALUD
Convenios de pago</t>
  </si>
  <si>
    <t>INGRESOS SANCIONES DE SALUD
Cobros persuasivos</t>
  </si>
  <si>
    <t>210.296-04
INGRESOS SANCIONES DE SALUD
Cobros persuasivos</t>
  </si>
  <si>
    <t>INGRESOS SANCIONES DE SALUD
Embargos y desembargos</t>
  </si>
  <si>
    <t>210.296-05
INGRESOS SANCIONES DE SALUD
Embargos y desembargos</t>
  </si>
  <si>
    <t>INGRESOS SANCIONES DE SALUD
Cobros coactivos</t>
  </si>
  <si>
    <t>210.296-06
INGRESOS SANCIONES DE SALUD
Cobros coactivos</t>
  </si>
  <si>
    <t>INGRESOS SANCIONES DE GOBIERNO
Prescripciones de sanciones de gobierno</t>
  </si>
  <si>
    <t>210298*ACTOS ADMINISTRATIVOS</t>
  </si>
  <si>
    <t>210.298-02
INGRESOS SANCIONES DE GOBIERNO
Prescripciones de sanciones de gobierno</t>
  </si>
  <si>
    <t>INGRESOS SANCIONES DE GOBIERNO
Convenios de pago</t>
  </si>
  <si>
    <t>210.298-03
INGRESOS SANCIONES DE GOBIERNO
Convenios de pago</t>
  </si>
  <si>
    <t>INGRESOS SANCIONES DE GOBIERNO
Cobros persuasivos</t>
  </si>
  <si>
    <t>210.298-04
INGRESOS SANCIONES DE GOBIERNO
Cobros persuasivos</t>
  </si>
  <si>
    <t>INGRESOS SANCIONES DE GOBIERNO
Embargos y desembargos</t>
  </si>
  <si>
    <t>210.298-05
INGRESOS SANCIONES DE GOBIERNO
Embargos y desembargos</t>
  </si>
  <si>
    <t>INGRESOS SANCIONES DE GOBIERNO
Cobros coactivos</t>
  </si>
  <si>
    <t xml:space="preserve">210.298-06
INGRESOS SANCIONES DE GOBIERNO
Cobros coactivos
</t>
  </si>
  <si>
    <t>INGRESOS CUOTAS PARTES PENSIONALES
Prescripciones de cuotas partes pensionales</t>
  </si>
  <si>
    <t>210299*ACTOS ADMINISTRATIVOS</t>
  </si>
  <si>
    <t>210.299-02
INGRESOS CUOTAS PARTES PENSIONALES
Prescripciones de cuotas partes pensionales</t>
  </si>
  <si>
    <t>INGRESOS CUOTAS PARTES PENSIONALES
Convenios de pago</t>
  </si>
  <si>
    <t>210.299-03
INGRESOS CUOTAS PARTES PENSIONALES
Convenios de pago</t>
  </si>
  <si>
    <t>INGRESOS CUOTAS PARTES PENSIONALES
Cobros Persuasivos</t>
  </si>
  <si>
    <t>210.299-04
INGRESOS CUOTAS PARTES PENSIONALES
Cobros Persuasivos</t>
  </si>
  <si>
    <t>INGRESOS CUOTAS PARTES PENSIONALES
Embargos y desembargos</t>
  </si>
  <si>
    <t>210.299-05
INGRESOS CUOTAS PARTES PENSIONALES
Embargos y desembargos</t>
  </si>
  <si>
    <t>INGRESOS CUOTAS PARTES PENSIONALES
Cobros coactivos</t>
  </si>
  <si>
    <t>210.299-06
INGRESOS CUOTAS PARTES PENSIONALES
Cobros coactivos</t>
  </si>
  <si>
    <t>Procesos de sucesiones</t>
  </si>
  <si>
    <t>equipos de computo del area de cobro</t>
  </si>
  <si>
    <t>210445*PROCESOS</t>
  </si>
  <si>
    <t>210.445-31
Procesos de sucesiones</t>
  </si>
  <si>
    <t>Procesos especiales</t>
  </si>
  <si>
    <t>carpetas</t>
  </si>
  <si>
    <t>210.445-32
Procesos especiales</t>
  </si>
  <si>
    <t>Procesos concursales</t>
  </si>
  <si>
    <t>210.445-33
Procesos concursales</t>
  </si>
  <si>
    <t>RECAUDOS</t>
  </si>
  <si>
    <t>Recaudos de Estampilla Pro-cultura</t>
  </si>
  <si>
    <t>Secretaría Distrital de Hacienda-Gerencia de gestión de ingresos Recaudo</t>
  </si>
  <si>
    <t>210475*RECAUDOS</t>
  </si>
  <si>
    <t>210.475-01*Recaudos de Estampilla Pro-cultura</t>
  </si>
  <si>
    <t>Recaudos de Estampilla Pro-Hospitales de Primer y Segundo Nivel de Atencíon</t>
  </si>
  <si>
    <t>Declaración del tributo presentada, Bono liquidado y recibo oficial de pago cancelado</t>
  </si>
  <si>
    <t>210.475-02*Recaudos de Estampilla Pro-Hospitales de Primer y Segundo Nivel de Atencíon</t>
  </si>
  <si>
    <t>Recaudos de Estampilla Para el Bienestar del Adulto Mayor</t>
  </si>
  <si>
    <t>210.475-03*Recaudos de Estampilla Para el Bienestar del Adulto Mayor</t>
  </si>
  <si>
    <t>Secretaría Distrital de Hacienda-Oficina de Contabilidad</t>
  </si>
  <si>
    <t xml:space="preserve">240.559-01 CAJAS </t>
  </si>
  <si>
    <t>240.559-01 Caja menor 1303.85</t>
  </si>
  <si>
    <t>pública</t>
  </si>
  <si>
    <t>Recibos e informes de caja menor</t>
  </si>
  <si>
    <t>Certificados Ley 550 de 1999</t>
  </si>
  <si>
    <t>200.90 CERTIFICADOS</t>
  </si>
  <si>
    <t>200.90-12 Certificados Ley 550 de 1999</t>
  </si>
  <si>
    <t>Solicitud de Certificados Ley 550 de 1999</t>
  </si>
  <si>
    <t>Art. 24  ley 1712 de 2028</t>
  </si>
  <si>
    <t>Certificado de pago y no pago</t>
  </si>
  <si>
    <t>200.90-32 Certificado de pago y no pago</t>
  </si>
  <si>
    <t>Solicitud de Certificado de pago y no pago</t>
  </si>
  <si>
    <t>Art. 24  ley 1712 de 2029</t>
  </si>
  <si>
    <t>COMPROBANTES</t>
  </si>
  <si>
    <t>Comprobantes Contables</t>
  </si>
  <si>
    <t>1301.21 COMPROBANTES</t>
  </si>
  <si>
    <t>1301.21-01 Comprobantes Contables</t>
  </si>
  <si>
    <t>Solicitud de Comprobantes Contables</t>
  </si>
  <si>
    <t>Art. 24  ley 1712 de 2030</t>
  </si>
  <si>
    <t>Comprobantes de egresos</t>
  </si>
  <si>
    <t>240.105-04 Comprobantes de egresos</t>
  </si>
  <si>
    <t>Solicitud de Comprobantes de egresos</t>
  </si>
  <si>
    <t>Art. 24  ley 1712 de 2031</t>
  </si>
  <si>
    <t>Comprobantes de ingresos</t>
  </si>
  <si>
    <t>1301.21-05 Comprobantes de ingresos</t>
  </si>
  <si>
    <t>Solicitud de Comprobantes de ingresos</t>
  </si>
  <si>
    <t>Art. 24  ley 1712 de 2032</t>
  </si>
  <si>
    <t>Comprobantes de ajustes contables</t>
  </si>
  <si>
    <t>1301.21-01 Comprobantes de ajustes contables</t>
  </si>
  <si>
    <t>Solicitud de Comprobantes de ajustes contables</t>
  </si>
  <si>
    <t>Art. 24  ley 1712 de 2033</t>
  </si>
  <si>
    <t>Conciliaciones bancarias</t>
  </si>
  <si>
    <t>1301.23 CONCILIACIONES</t>
  </si>
  <si>
    <t>1301.23 Conciliaciones bancarias</t>
  </si>
  <si>
    <t>Solicitud de Conciliaciones bancarias</t>
  </si>
  <si>
    <t>Art. 24  ley 1712 de 2034</t>
  </si>
  <si>
    <t>ESTADOS</t>
  </si>
  <si>
    <t>Estados Financieros</t>
  </si>
  <si>
    <t>1301.35 ESTADOS</t>
  </si>
  <si>
    <t>1301.35 Estados Financieros</t>
  </si>
  <si>
    <t>Informes de Estados Financieros</t>
  </si>
  <si>
    <t>Art. 24  ley 1712 de 2035</t>
  </si>
  <si>
    <t>Informes a Organismos de Control</t>
  </si>
  <si>
    <t>1301.46 INFORMES</t>
  </si>
  <si>
    <t>1301.46-01 Informes a Organismos de Control</t>
  </si>
  <si>
    <t>Art. 24  ley 1712 de 2036</t>
  </si>
  <si>
    <t>Informes Financieros</t>
  </si>
  <si>
    <t>1301.46-01 Informes Financieros</t>
  </si>
  <si>
    <t>Art. 24  ley 1712 de 2037</t>
  </si>
  <si>
    <t>Informes entes de control</t>
  </si>
  <si>
    <t>1301.46-01 Informes entes de control</t>
  </si>
  <si>
    <t>Art. 24  ley 1712 de 2038</t>
  </si>
  <si>
    <t>Libros contables</t>
  </si>
  <si>
    <t>1301.51 LIBROS</t>
  </si>
  <si>
    <t>1301.51 Libros contables Auxiliares</t>
  </si>
  <si>
    <t xml:space="preserve">Libros contables </t>
  </si>
  <si>
    <t>Los secretos comerciales, industriales y profesionales</t>
  </si>
  <si>
    <t>Art. 18  ley 1712 de 2039</t>
  </si>
  <si>
    <t>Información contable sensible y sujeta de control</t>
  </si>
  <si>
    <t>1301.52 LIBROS</t>
  </si>
  <si>
    <t>1301.52-01  Libros contables</t>
  </si>
  <si>
    <t>ORDENES</t>
  </si>
  <si>
    <t>Ordenes de pago</t>
  </si>
  <si>
    <t>1301.21 ORDENES</t>
  </si>
  <si>
    <t>1301.21-03 Ordenes de pago</t>
  </si>
  <si>
    <t>Art. 24  ley 1712 de 2040</t>
  </si>
  <si>
    <t>Registro Acreedores Ley 550</t>
  </si>
  <si>
    <t>1301.48 REGISTROS</t>
  </si>
  <si>
    <t>1301.48-03 Registro Acreedores Ley 550</t>
  </si>
  <si>
    <t>Contiene datos de los acreedores</t>
  </si>
  <si>
    <t>REMISIONES</t>
  </si>
  <si>
    <t>Remisiones Contables</t>
  </si>
  <si>
    <t>1301.21 REMISIONES</t>
  </si>
  <si>
    <t>1301.21-01  Remisiones Contables</t>
  </si>
  <si>
    <t>Art. 24  ley 1712 de 2042</t>
  </si>
  <si>
    <t>Certificados de Disponibilidad Presupuestal</t>
  </si>
  <si>
    <t>Esta informa se encuenta escanada</t>
  </si>
  <si>
    <t>Se encuentra en Carpetas archivados</t>
  </si>
  <si>
    <t>Secretaría Distrital de Hacienda-Oficina de Presupuesto</t>
  </si>
  <si>
    <t xml:space="preserve">1302 certificados </t>
  </si>
  <si>
    <t>1302,17, certificados disponibilidad presupuestal</t>
  </si>
  <si>
    <t>Publica</t>
  </si>
  <si>
    <t>Solicitud de certificados de disponibilidad presupuestal</t>
  </si>
  <si>
    <t>Informes de Ejecución Presupuestal</t>
  </si>
  <si>
    <t>1302,46 Informes</t>
  </si>
  <si>
    <t>1302,46,57 Informe ejecucion presupuestal</t>
  </si>
  <si>
    <t>nforme formulario único territorial -FUT</t>
  </si>
  <si>
    <t>Se encuentra en el equipo de computo de la Oficina de Presupuesto</t>
  </si>
  <si>
    <t>1300,46,177 Informes</t>
  </si>
  <si>
    <t>1302,46,17 Informe formulario unico territorial FUT</t>
  </si>
  <si>
    <t>Art. 24  ley 1712 de 2016</t>
  </si>
  <si>
    <t>Informes a Organismo de Control</t>
  </si>
  <si>
    <t>1300,46 Informes</t>
  </si>
  <si>
    <t>1300,46,01 Informes Organismo de Control</t>
  </si>
  <si>
    <t>informes, oficios relacionados con los Entes: Personería, Contraloría, CGR</t>
  </si>
  <si>
    <t>Art. 24  ley 1712 de 2017</t>
  </si>
  <si>
    <t>PRESUPUESTOS</t>
  </si>
  <si>
    <t>Presupuestos de Ingresos, Gastos e Inversiones</t>
  </si>
  <si>
    <t xml:space="preserve">Escaneada y Se encuentra en el equipo de computo de la Oficina de Presupuesto </t>
  </si>
  <si>
    <t>1302,4657 Presupuesto</t>
  </si>
  <si>
    <t>1302,46,177 Presupuesto de Ingresos y Gastos e Inversion</t>
  </si>
  <si>
    <t>Art. 24  ley 1712 de 2018</t>
  </si>
  <si>
    <t>Registro de Compromisos Presupuestales</t>
  </si>
  <si>
    <t>Se encuentran elaborado en el sistema de la oficina</t>
  </si>
  <si>
    <t>1302 Registros</t>
  </si>
  <si>
    <t>1302,18 Registros de Compromiso Presupuestal</t>
  </si>
  <si>
    <t>Art. 24  ley 1712 de 2019</t>
  </si>
  <si>
    <t>CUENTAS</t>
  </si>
  <si>
    <t>Cesión de cuentas</t>
  </si>
  <si>
    <t>Disponible equipo de Computo de la Tesoreria y copia de Seguridad en la Gerencia de Sistemas</t>
  </si>
  <si>
    <t>Archivada en carpetas guardadas en cajas y digital</t>
  </si>
  <si>
    <t>Secretaría Distrital de Hacienda-Oficina de Tesorería</t>
  </si>
  <si>
    <t>1303,74,03 CESION DE CUENTAS</t>
  </si>
  <si>
    <t>a) La defensa y seguridad nacional;</t>
  </si>
  <si>
    <t>clasificado</t>
  </si>
  <si>
    <t>Octubre de 2016</t>
  </si>
  <si>
    <t>Autorizacion de Traslados</t>
  </si>
  <si>
    <t>Archivada en carpetas guardadas en cajas</t>
  </si>
  <si>
    <t>1303,48,49 - Autorizacion de Traslados</t>
  </si>
  <si>
    <t>Art. 18 ley 1712 de 2014</t>
  </si>
  <si>
    <t>debe ser clasificada teniendo en cuenta que  involucra derechos económicos que pueden ser de acceso para las partes interesadas y/o entidades fiscalizadoras, orden judicial, contraloría, procuraduría, con fines judiciales o investigativos, pero no tercero que no tenga incidencia frente a la cesión.</t>
  </si>
  <si>
    <t>reservada</t>
  </si>
  <si>
    <t>POLÍTICAS</t>
  </si>
  <si>
    <t>Titulos</t>
  </si>
  <si>
    <t>Custodiados Caja Fuerte</t>
  </si>
  <si>
    <t xml:space="preserve">ORDENES </t>
  </si>
  <si>
    <t>Ordenes de Giros</t>
  </si>
  <si>
    <t>Fisica y Digital</t>
  </si>
  <si>
    <t>Archivadas en carpetas guardadas en cajas  y archivo digital</t>
  </si>
  <si>
    <t>No tien Sub-serie</t>
  </si>
  <si>
    <t>b) El derecho de toda persona a la vida, la salud o la seguridad.</t>
  </si>
  <si>
    <t>debe ser clasificada teniendo en cuenta que  involucra derechos económicos de interés para las partes interesadas y/o entidades fiscalizadoras, orden judicial, contraloría, procuraduría, con fines judiciales o investigativos, pero no de terceros ajenos a la cesión, a menos que exista orden judicial.</t>
  </si>
  <si>
    <t>Remisión a Fiduciaria</t>
  </si>
  <si>
    <t>debe ser clasificada teniendo en cuenta que  involucra derechos económicos que deben ser de acceso para las partes interesadas y/o entidades fiscalizadoras, orden judicial, contraloría, procuraduría, con fines judiciales o investigativos, pero no a tercero sin incidencia frente a la remisión, para no colocar en peligro su seguridad.</t>
  </si>
  <si>
    <t>Apertura de Cuentas</t>
  </si>
  <si>
    <t>1303,48,06</t>
  </si>
  <si>
    <t>debe ser clasificada teniendo en cuenta que  involucra derechos económicos  de acceso para las partes interesadas y/o entidades fiscalizadoras, orden judicial, contraloría, procuraduría, con fines judiciales o investigativos, pero no tercero que no tenga incidencia frente a la cesión.</t>
  </si>
  <si>
    <t>INFORMES BANCARIOS CUENTAS DISTRITO Y FIDUCIA</t>
  </si>
  <si>
    <t xml:space="preserve">REPORTE DE INGRESOS MENSUALES </t>
  </si>
  <si>
    <t>REMISORIOS DE TESORERÍA A FIDUCIA (O.T.A.F.)</t>
  </si>
  <si>
    <t>1303,48,06 - REMISORIOS DE TESORERÍA A FIDUCIA (O.T.A.F.)</t>
  </si>
  <si>
    <t>debe ser clasificada teniendo en cuenta que involucra derechos económicos que pueden ser de acceso para las partes interesadas y/o entidades fiscalizadoras, orden judicial, contraloría, procuraduría, con fines judiciales o investigativos, pero no tercero que no tenga incidencia frente a la cesión.</t>
  </si>
  <si>
    <t>REMISORIOS DE TESORERÍA DISTRITAL (O.T.D.)</t>
  </si>
  <si>
    <t>1303,48,06 REMISORIOS DE TESORERÍA DISTRITAL (O.T.D.)</t>
  </si>
  <si>
    <t>PAGOS</t>
  </si>
  <si>
    <t>EMBARGOS</t>
  </si>
  <si>
    <t>Programa Mejoramiento de Vivienda</t>
  </si>
  <si>
    <t>Base de Datos de los beneficiarios del Programa Mejoramiento de Vivienda</t>
  </si>
  <si>
    <t>Hoja de cálculo - Bases de Datos de los beneficiarios del Programa Mejoramiento de Vivienda</t>
  </si>
  <si>
    <t>Carpetas en la cual se guarda la documentación entregada por el beneficiario, teniendo en cuenta las normas archivisticas de la ley 594 de 2000.</t>
  </si>
  <si>
    <t>Secretaría Distrital de Obras Públicas</t>
  </si>
  <si>
    <t>1400.78.44</t>
  </si>
  <si>
    <t>Programa de Mejoramiento de Vivienda Saludable</t>
  </si>
  <si>
    <t>Secretaría Distrtial de Obras Públicas</t>
  </si>
  <si>
    <t>Programa de Mejoramiento de Vivienda</t>
  </si>
  <si>
    <t xml:space="preserve">Documento con informes, beneficiarios y formatos del programa </t>
  </si>
  <si>
    <t>Secretaria Distrital de Planeación-Oficina de Hábitat</t>
  </si>
  <si>
    <t>Trato confidencial que se le debe dar a la información personal de cada beneficiario</t>
  </si>
  <si>
    <t>Ley Estatutaria 1581 de 2012</t>
  </si>
  <si>
    <t>Es el derecho que tienen las personas de conocer, actualizar o rectificar la información que se haya recogido sobre ellas en base de datos o archivos</t>
  </si>
  <si>
    <t>Se reservan los datos personales de los beneficiarios</t>
  </si>
  <si>
    <t>Noviembre de 2016</t>
  </si>
  <si>
    <t>Un año</t>
  </si>
  <si>
    <t>Programa de Adquisición de  Vivienda Nueva</t>
  </si>
  <si>
    <t>Programa de Titulación de Predios</t>
  </si>
  <si>
    <t>Mejoramiento Integral de Barrios</t>
  </si>
  <si>
    <t xml:space="preserve">Información personal de los beneficiarios </t>
  </si>
  <si>
    <t xml:space="preserve">Informe estadístico del Sisben </t>
  </si>
  <si>
    <t>Físico</t>
  </si>
  <si>
    <t>Informes de Gestión oficina del Sisben (Entre estos PQRS)</t>
  </si>
  <si>
    <t>Secretaria Distrital de Planeación-Oficina de Sisbén</t>
  </si>
  <si>
    <t xml:space="preserve">Información que, al ser divulgada, puede causar daño a ciertos derechos de personas naturales o jurídicas, relacionados especialmente con la privacidad de estas. Ley 1712 art 18
</t>
  </si>
  <si>
    <t xml:space="preserve">Trato confidencial de la informacion </t>
  </si>
  <si>
    <t>Se reservan los datos personales</t>
  </si>
  <si>
    <t>PROGRAMACIONES</t>
  </si>
  <si>
    <t>Programación y planificación de recolección de información</t>
  </si>
  <si>
    <t>Programación y planificación de las diferentes actividades que se realizan en la oficina. Indicadores de Gestión, Planes de acción, etc.</t>
  </si>
  <si>
    <t>Procedimientos del Sisben</t>
  </si>
  <si>
    <t>Planes de acción sector recreación y deportes</t>
  </si>
  <si>
    <t>Base de datos escuela de formacion deportiva</t>
  </si>
  <si>
    <t>Secretaria Distrital de Recreación y deportes</t>
  </si>
  <si>
    <t>1500,415-28</t>
  </si>
  <si>
    <t>Articulo 19, literal g) "Los derechos de la infancia y la adolescencia"</t>
  </si>
  <si>
    <t>Ley 1581 de 2012, Artículo  7°. Derechos de los niños, niñas y adolescentes. En el Tratamiento se asegurará el respeto a los derechos prevalentes de los niños, niñas y adolescentes.
Queda proscrito el Tratamiento de datos personales de niños, niñas y adolescentes, salvo aquellos datos que sean de naturaleza pública.
Es tarea del Estado y las entidades educativas de todo tipo proveer información y capacitar a los representantes legales y tutores sobre los eventuales riesgos a los que se enfrentan los niños, niñas y adolescentes respecto del Tratamiento indebido de sus datos personales, y proveer de conocimiento acerca del uso responsable y seguro por parte de niños, niñas y adolescentes de sus datos personales, su derecho a la privacidad y protección de su información personal y la de los demás. El Gobierno Nacional reglamentará la materia, dentro de los seis (6) meses siguientes a la promulgación de esta ley.</t>
  </si>
  <si>
    <t>Es una base de datos que solo contiene información de los menores de edad y adolescentes adscritos a este programa. Esta información permitiría ubicar fácilmente al menor de edad y adolecente, colocando en riesgo sus derechos fundamentales a la vida, a la integridad física y a la salud,  así mismo el Estado tienen la obligación de asistir y proteger al menor de edad y adolecente para garantizar su desarrollo armónico e integral y el ejercicio pleno de sus derechos.</t>
  </si>
  <si>
    <t>Base de datos beneficiarios HEVS Soy Activo</t>
  </si>
  <si>
    <t>1500,415-29</t>
  </si>
  <si>
    <t>Base de datos beneficiarios vacaciones recreativas 2,020</t>
  </si>
  <si>
    <t>1500,415-30</t>
  </si>
  <si>
    <t xml:space="preserve">Base datos beneficiarios Cronos y recreovías  </t>
  </si>
  <si>
    <t>1500,415-31</t>
  </si>
  <si>
    <t>Base de datos beneficiarios Mundial de tenis</t>
  </si>
  <si>
    <t>1500,415-32</t>
  </si>
  <si>
    <t>Artículo 18,
literal a. “El
derecho de toda
persona a la
intimidad”</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</si>
  <si>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Artículo 6°. Tratamiento de datos sensibles. Se
prohíbe el Tratamiento de datos sensibles</t>
  </si>
  <si>
    <t>Se trata de una base de datos con información de contacto y ubicación de beneficiarios del proyecto, que son en su mayoría personas en condición de vulnerabilidad. Esta información los puede poner en riesgo. serviría para ubicarlos, situación que los puede poner en riesgo</t>
  </si>
  <si>
    <t xml:space="preserve">Base de datos eventos deportivos y recreativos </t>
  </si>
  <si>
    <t>1500,415-33</t>
  </si>
  <si>
    <t>Base de datos Maratón Barranquilla</t>
  </si>
  <si>
    <t>1500,415-34</t>
  </si>
  <si>
    <t>Base de datos beneficiarios proyecto Soy Deporte(VÍctimas, etnias,Afro,  JSRP</t>
  </si>
  <si>
    <t>1500,415-35</t>
  </si>
  <si>
    <t xml:space="preserve">Base de datos beneficiarios Capacitaciones </t>
  </si>
  <si>
    <t>1500,415-36</t>
  </si>
  <si>
    <t>Secretaria Distrital de Gestión Social</t>
  </si>
  <si>
    <t xml:space="preserve">ASEGURAMIENTO </t>
  </si>
  <si>
    <t>REGIMENES SUBSIDIADO - CONTRIBUTIVO Y ESPECIAL</t>
  </si>
  <si>
    <t xml:space="preserve">N/A </t>
  </si>
  <si>
    <t>Carpetas oragnizadas por porcesos del area Gestion, Requerimientos, Solicitudes, Formatos Fichas de control, Resoluciones,  Autos, Actas, Circulares, Intructivos, Informes, Manejo de Novedades, Respuestas a reportes y requerimientos  y respuestas a Usuarios Internos - Externos.</t>
  </si>
  <si>
    <t>Secretaría Distrital de Salud - Oficina de Aseguramiento</t>
  </si>
  <si>
    <t>SIN ASIGNAR</t>
  </si>
  <si>
    <t>Enero a Diciembre de la vigencia</t>
  </si>
  <si>
    <t>Secretaría Distrital de salud - Oficina de Aseguramiento</t>
  </si>
  <si>
    <t>Articulo 19 literal b: Seguridad pública.</t>
  </si>
  <si>
    <t>Debe ser clasificada teniendo en cuenta que  involucra derechos personales que pueden ser de acceso para las partes interesadas</t>
  </si>
  <si>
    <t>INDEFINIDO</t>
  </si>
  <si>
    <t>AUDITORIAS</t>
  </si>
  <si>
    <t xml:space="preserve">AUDITORIAS A EPS </t>
  </si>
  <si>
    <t>Expedientes que contienen toda la Planacion y ejecucion del proceso de auditoria adelantado a las EPS del regimen subsidiado y contributivo del distrito de Barranquilla. Vigencias 2017-2018-2019</t>
  </si>
  <si>
    <t>1701-45 Auditorias</t>
  </si>
  <si>
    <t>9 Auditorias a EPS</t>
  </si>
  <si>
    <t xml:space="preserve">INSPECCION Y VIGILANCIA </t>
  </si>
  <si>
    <t>INSPECCION Y VIGILANCIA A LAS EAPB</t>
  </si>
  <si>
    <t>Expedientes que contienen toda la Planacion y ejecucion del proceso de IV adelantado a las EAPB con operación en el distrito de Barranquilla. Carpeta que contendra Resolucion de plan de visitas, Autos de comision de visitas, cronograma de visitas, Instrumentos del proceso, Actas de visita, oficios de notificacion, Informes de visitas, Respuestas a Informes y Plan de mejoramiento,</t>
  </si>
  <si>
    <t xml:space="preserve">REGIMENES </t>
  </si>
  <si>
    <t xml:space="preserve">REGIMEN SUBSIDIADO Y CONTRIBUTIVO </t>
  </si>
  <si>
    <t xml:space="preserve">Expedientes de visitas inspectivas a las EPS ordenadas por Autos  o oficios  Vigencia 2020 </t>
  </si>
  <si>
    <t>1701-485 Regimenes</t>
  </si>
  <si>
    <t>1 Regimen subsidiado y contributivo</t>
  </si>
  <si>
    <t>Carpetas que continen Manejo de Novedades de las EAPB 2019- 2020</t>
  </si>
  <si>
    <t>Expedientes que continenen todo lo referente Circular 030 vigencia 2016-2017- 2018-2019-2020</t>
  </si>
  <si>
    <t>ACTA</t>
  </si>
  <si>
    <t>IVC</t>
  </si>
  <si>
    <t>ACTA DE IVC DE HABILITACIÓN</t>
  </si>
  <si>
    <t>SI</t>
  </si>
  <si>
    <t>Secretaría Distrital de Salud - Oficina Garantía de la Calidad</t>
  </si>
  <si>
    <t>1703.220 Entidades</t>
  </si>
  <si>
    <t>01 Entidades Prestadores de servicios de salud</t>
  </si>
  <si>
    <t>2010 -  2016</t>
  </si>
  <si>
    <t>ESTE TIPO DE PROCESOS JURIDICOS CONTIENEN INFORMACION PRIVADA DE PERSONAS NATURALES O JURIDICAS</t>
  </si>
  <si>
    <t>CODIGO DE PROCEDIMEINTO ADMINISTRATIVO - LEY 1437 DEL 2011</t>
  </si>
  <si>
    <t>Procesos jurídicos</t>
  </si>
  <si>
    <t>PROCESOS ADMINITRATIVOS QUE SE GESTIONA EN LA OFICINA DE GRANTIA DE LA CALIDAD DEBIDO A INCUMPLIMIENTOS EN LA NORMATIVIDAD EN MATERIA DE HABILITACION.</t>
  </si>
  <si>
    <t>1703.445Procesos</t>
  </si>
  <si>
    <t>05 Procesos Juridicos</t>
  </si>
  <si>
    <t>2006-2016</t>
  </si>
  <si>
    <t>EXPEDIENTE</t>
  </si>
  <si>
    <t>Expedientes de Inspección Sanitaria a Establecimientos que Preparan, Comercializan y Distribuyen  Alimentos y Bebidas (Programa de Alimentos y Bebidas)</t>
  </si>
  <si>
    <t>En este expediente se guardan los documentos de las establecimiento visitados por el programa</t>
  </si>
  <si>
    <t>Secretaria Distrital de Salud-Oficina de Salud Pública-Programa Alimentos y Bebidas Alcohólicas</t>
  </si>
  <si>
    <t>1705,455 Programas</t>
  </si>
  <si>
    <t>41 Programa de alimentos y bebidas alcohólicas</t>
  </si>
  <si>
    <t>Los documentos que se controlan se trata de informacion de las empresas del distrito,   la cual debe ser tratada confidencialmente.</t>
  </si>
  <si>
    <t xml:space="preserve">Articulo 15 de la constituion Politica de Colombia </t>
  </si>
  <si>
    <t>VISITAS</t>
  </si>
  <si>
    <t>VISITAS IVC SANITARIAS: Establecimiento Educativos y similares</t>
  </si>
  <si>
    <t>Estas actas se realizan en los entornos educativos, CDI, Instituciones P{ublicas, Privadas, Técnicas y Universidades</t>
  </si>
  <si>
    <t>Secretaria Distrital de Salud - Oficina de Salud Pública -Programa Entorno Saludable</t>
  </si>
  <si>
    <t>31 Programa entorno saludable, Establecimientos educativos y similares</t>
  </si>
  <si>
    <t>De acuerdo a los temas tratados en las reuniones esta informacion podra ser divulgada al publico o reservada</t>
  </si>
  <si>
    <t>Expedientes de Inspección Sanitaria a Establecimientos  que distribuyen y comercializan  productos de cosméticos, Aseo, Hígiene y Limpieza de Uso Doméstico (Programa de Vigilancia y Control de Medicamentos)</t>
  </si>
  <si>
    <t>Secretaría Distrital de Salud-Oficina de Salud Pública-Referente Programa Medicamentos</t>
  </si>
  <si>
    <t>32 Programa de Medicamento</t>
  </si>
  <si>
    <t>Secretaría Distrital de Salud-Oficina de Salud Pública-Referente Programa de Medicamentos</t>
  </si>
  <si>
    <t>Expedientes de Control a Establecimientos Aplicadores, Expendedores y depositos de Plaguicidas (Programa de Riesgos Fisicos)</t>
  </si>
  <si>
    <t>Secretaria Distrital de Salud-Oficina de Salud Oública-Programa Riesgos Físicos</t>
  </si>
  <si>
    <t>53 Programa Riesgo del Ambiente</t>
  </si>
  <si>
    <t>Expedientes de Control Sanitario a Establecimientos de Comercio y Servicio  diferentes a Alimentos y Bebidas Alcohólicas (Programa de Riesgos Físicos)</t>
  </si>
  <si>
    <t>PERMISOS</t>
  </si>
  <si>
    <t>Permiso de traslado de cadáveres</t>
  </si>
  <si>
    <t>El expediente contiene la solicitud del traslado del cadaver, con el certificado de defuncion, fotocopia de cedula y se procede a expedir el permiso de traslado</t>
  </si>
  <si>
    <t>Secretaría Distrital de Salud - Oficina de Salud Pública-Programa de Riesgos Físico</t>
  </si>
  <si>
    <t>1705,405 Permisos</t>
  </si>
  <si>
    <t>21 Permiso de traslado de cadáveres</t>
  </si>
  <si>
    <t>Se trata de información que involucre los derechos privacidad y a la intimidad.</t>
  </si>
  <si>
    <t>Permiso de traslado de restos humanos</t>
  </si>
  <si>
    <t>El expeditente contiene  certificado del cementero donde se encuentran los restos y fotocopia de cedula y se procede a expedir el permiso.</t>
  </si>
  <si>
    <t>22 Permiso de traslado de restos humanos.</t>
  </si>
  <si>
    <t xml:space="preserve">Visitas de IVC </t>
  </si>
  <si>
    <t>Las actas se realizan en EAPB del programad de Salud Mental</t>
  </si>
  <si>
    <t>Secretaria Distrital de Salud-Oficina Salud Pública-Programa Salud Mental</t>
  </si>
  <si>
    <t>33 Programa Salud mental</t>
  </si>
  <si>
    <t>FICHAS</t>
  </si>
  <si>
    <t>Ficha de seguimiento a la esgtrategia Nacional de la Transmisión Materno Infantil de VIH</t>
  </si>
  <si>
    <t>Esta ficha es enviada por MSPS y se diliegencia en el programa de SSR</t>
  </si>
  <si>
    <t>Secretaria Distrital de Salud-Oficina de Salud Pública-Programa SSR</t>
  </si>
  <si>
    <t>1705,265 Fichas</t>
  </si>
  <si>
    <t>6 Ficha de seguimiento a la estrategia nacional de la transmisión materno infantil de VIH</t>
  </si>
  <si>
    <t>Actas de entrega de medicamentos</t>
  </si>
  <si>
    <t>Se lleva el registros de entrega del tratamiento de medicamentpos del programa de tuberculosis a las IPS y se  encuentra tanto en el Kardex como en una base de datos.</t>
  </si>
  <si>
    <t>Secretaria Distrital de Salud-Oficina de Salud  Pública-Programa TB</t>
  </si>
  <si>
    <t>1705.10 Actas</t>
  </si>
  <si>
    <t>41 Actas de entrega de medicamentos</t>
  </si>
  <si>
    <t>Certificación de tratamiento</t>
  </si>
  <si>
    <t xml:space="preserve"> Certificacion de paciente que esten en tratamiento de Lepra o ya ha finalizado  y se evidencia en base de datos y en word</t>
  </si>
  <si>
    <t>Secretaria Distrital de Salud-Oficina Salud Pública-Programa TB</t>
  </si>
  <si>
    <t>1705.85 Certificaciones</t>
  </si>
  <si>
    <t>08 Certificación de tratamiento (electrónico)</t>
  </si>
  <si>
    <t xml:space="preserve">Art 10 Literal K, Ley 1751 del 2015 Derecho a la Intimidad. Se garantiza la confidencialidad de toda la informacion que sea suministrada… y de las condiciones de salud y enfermedad de la persona... </t>
  </si>
  <si>
    <t xml:space="preserve">En este expediente se encuentran las  actas de las vivistas realizadas a las EAPB donde funciona el Programa de TB </t>
  </si>
  <si>
    <t>36 Programa TB</t>
  </si>
  <si>
    <t>Se realiza en las IPS donde se hace Asistencia Técnica en el programa de violencia de genero</t>
  </si>
  <si>
    <t>Secretaria Distrital de Salud - Oficina de Salud Pública-Programa Violencia de Género y Sexual</t>
  </si>
  <si>
    <t>37 Programa Violencia de Género y Sexual</t>
  </si>
  <si>
    <t>Expedientes de Inspección Sanitaria a Clínicas y Consultorios Veterinarios (Programa de Zoonosis)</t>
  </si>
  <si>
    <t xml:space="preserve">Secretaria Distrital de Salud-Oficina de Salud Pública-Programa Zoonosis  </t>
  </si>
  <si>
    <t>Actas de reunión - Mesas Técnicas con EAPB</t>
  </si>
  <si>
    <t xml:space="preserve">Físico - Magnético </t>
  </si>
  <si>
    <t xml:space="preserve">Castellano </t>
  </si>
  <si>
    <t xml:space="preserve">Se describe el contenido de la reunión, temática a tratar de la Mesa Técnica, compromisos y  listado de asistencia </t>
  </si>
  <si>
    <t>Secretaria Distrital de Salud - Servicio de Atención a la Comunidad</t>
  </si>
  <si>
    <t>1700-10 Actas</t>
  </si>
  <si>
    <t>Información que, al ser divulgada, puede causar daño a los siguientes derechos. Ley 1712 art 18: a) El derecho de toda persona a la intimidad, bajo las limitaciones propias que impone la condición de servidor público. b) El derecho de toda persona a la vida, la salud o la seguridad</t>
  </si>
  <si>
    <t>Secretaría Distrital  de Salud -Servicio de Atención a la Comunidad</t>
  </si>
  <si>
    <t>Artículo 18 de la Ley 1712 de 2014.a) Derecho a la Intimidad, b) Derecho a la vida, la salud o la seguridad</t>
  </si>
  <si>
    <t>Artículo 15 de la Constitución Nacional: Toda persona tiene derecho a su intimidad personal y familiar y a su buen nombre; y el estado debe respetarlos y hacerlos respetar.</t>
  </si>
  <si>
    <t xml:space="preserve">En las mesas técnicas se exponen casos específicos del estado de salud de los usuarios, con lo cual se debe garantizar el derecho a la intimidad  </t>
  </si>
  <si>
    <t>Julo de 2021</t>
  </si>
  <si>
    <t xml:space="preserve">ACTAS </t>
  </si>
  <si>
    <t>Actas de IVC</t>
  </si>
  <si>
    <t>Contiene la listas de chequeo aplicadas en la visita a la entidad,  resultado y compromisos, evoidencias, suscripción de planes de mejora a las EAPB e IPS del Distrito, así como las comisiones y otros documentos requeridos para ésta.</t>
  </si>
  <si>
    <t>En éstas visitas de inspección y vigilancia se exponen casos específicos del estado de salud de los usuarios, por lo que se debe garantizar el derecho a la intimidad.</t>
  </si>
  <si>
    <t>Julio de 2021</t>
  </si>
  <si>
    <t xml:space="preserve">DERECHOS DE PETICION </t>
  </si>
  <si>
    <t xml:space="preserve">Derechos de petición </t>
  </si>
  <si>
    <t>Electrónico - Fisico</t>
  </si>
  <si>
    <t>Derechos de Petición derivados de PQRSD que ingresan por los diferentes canales como la línea de atención al ciudadano - aplicativo SIGOB,  aplicativo Supersalud y  correo electrónico. Con el fín de emitir la respuesta al peticionario, se realizan los requerimientos a las entidades implicadas, respondiendo al usuario a través del SIGOB o el correo electrónico institucional.</t>
  </si>
  <si>
    <t xml:space="preserve">Formatos estandarizados en el SAC para dar trámite y respuesta a las PQRSD: Seguimiento a quejas, solicitudes y peticiones, formato de recepción y reclamos, requerimientos a las EAPB del Distrito, oficio de respuesta a los usuarios.  </t>
  </si>
  <si>
    <t>1700 Derechos de Petición P.Q.R.S.D</t>
  </si>
  <si>
    <t>1700.180 Derechos de Petición P.Q.R.S.D</t>
  </si>
  <si>
    <t>Involucran derechos fundamentales como la salud. Adicional, se debe garantizar el derecho a la intimidad</t>
  </si>
  <si>
    <t>Informes de PQRSD a Entes de Control</t>
  </si>
  <si>
    <t>Electrónica - Magnética</t>
  </si>
  <si>
    <t>Contiene  informes periódicos con los   consolidados de las PQRSD relacionadas por EAPB contributivas y subsidiadas u otras entidades, remitidos a los Entes de Control.</t>
  </si>
  <si>
    <t>Se informa el consolidado de las PQRSD relacionadas por EAPB del régimen subsidiado y contributivo u otras enidades, implicando casos de usuarios por tanto, se debe garantizar el derecho a la intimidad.</t>
  </si>
  <si>
    <t>Certificado de Cumplimiento o Exoneración  del Servicio Social Obligatorio</t>
  </si>
  <si>
    <t xml:space="preserve">Electrónico, Magnético, Físico </t>
  </si>
  <si>
    <t xml:space="preserve">Registra la  información del servicio social obligatorio realizado por el profesional en medicina, enfermería, bacteriología u odontología   una vez finalizado el rural y cumplidos los requisitos para tal fin, previa verificación en el aplicativo del Ministerio de Salud y Protección Social. </t>
  </si>
  <si>
    <t>Registra la  información del servicio social obligatorio realizado por el profesional en medicina, enfermería, bacteriología u odontología   una vez finalizado el rural y cumplidos los requisitos para tal fin, previa verificación en el aplicativo del Ministerio de Salud y Protección Social. Se archiva en una carpeta con la hoja de vida completa del profesional.</t>
  </si>
  <si>
    <t>1700.52</t>
  </si>
  <si>
    <t>Artículo 18 de la Ley 1712 de 2014.a) Derecho a la Intimidad</t>
  </si>
  <si>
    <t>Artículo 15 de la Constitución Nacional: Toda persona tiene derecho a su intimidad personal y familiar y a su buen nombre; y el estado debe respetarlos y hacerlos respetar… Ley 1581 de 2012 Habeas Data</t>
  </si>
  <si>
    <t>Se maneja información personal de los profesionales del área de la salud, la cual no debe exponerse públicamente</t>
  </si>
  <si>
    <t>REGRISTRO</t>
  </si>
  <si>
    <t xml:space="preserve">Registro de Intervenidos </t>
  </si>
  <si>
    <t>fisica</t>
  </si>
  <si>
    <t>planillas diligencias con informacion de datos personal de las personas socializadas o intervenidas con la información de la campaña</t>
  </si>
  <si>
    <t>carpetas cada una de acuerdo  a las normas archivisticas de la ley 594 de 2000</t>
  </si>
  <si>
    <t>Secretaria Distrital de Transito y Seguridad Vial-Despacho</t>
  </si>
  <si>
    <t>2012</t>
  </si>
  <si>
    <t>Ley 1581 de 2012, Artículo 5°.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t>
  </si>
  <si>
    <t>Consiste en una  base de datos con información de contacto y ubicación de personas sensibilizadas en las campañas. Esta información serviría para ubicarlos, situación que los puede poner en riesgo.</t>
  </si>
  <si>
    <t>CENSOS</t>
  </si>
  <si>
    <t>Censo Distrital de Vehículos de Tracción Animal</t>
  </si>
  <si>
    <t>física-digital</t>
  </si>
  <si>
    <t xml:space="preserve">información recopilada en formato excel </t>
  </si>
  <si>
    <t>Secretaria Distrital de Transito y Seguridad Vial-Oficina de Control Operativo de Tránsito</t>
  </si>
  <si>
    <t>1801.15-CENSOS</t>
  </si>
  <si>
    <t>1801.15.01-Censo Distrital de Vehículos de Tracción Animal (Programa de Sustitución de Vehículos de Tracción Animal )</t>
  </si>
  <si>
    <t>información que, al ser divulgada,
puede causar daño a ciertos derechos de
personas naturales o jurídicas, relacionados
especialmente con la privacidad de estas. El
artículo 18 de la Ley 1712</t>
  </si>
  <si>
    <t xml:space="preserve">Anual </t>
  </si>
  <si>
    <t>Cconsiste en una  base de datos con información de contacto y ubicación de beneficiarios de los programas de sustitución, que son  personas en condición de vulnerabilidad. Esta información serviría para ubicarlos, situación que los puede poner en riesgo.</t>
  </si>
  <si>
    <t xml:space="preserve">datos estadisticos </t>
  </si>
  <si>
    <t>Planes de Control Operativo de Tránsito</t>
  </si>
  <si>
    <t>Informacion que reposa en archivo de Excel</t>
  </si>
  <si>
    <t>1801.70-PLANES</t>
  </si>
  <si>
    <t>1801.70.21-Planes de Controles Operativos de Tránsito</t>
  </si>
  <si>
    <r>
      <t xml:space="preserve">ley 1712 de 2014; </t>
    </r>
    <r>
      <rPr>
        <i/>
        <sz val="11"/>
        <rFont val="Times New Roman"/>
        <family val="1"/>
      </rPr>
      <t xml:space="preserve">¨Por medio de la cual se crea la Ley de Transparencia y del Derecho de Acceso a la Información Pública Nacional y se dictan otras disposiciones.¨Art.19 </t>
    </r>
  </si>
  <si>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b) La seguridad pública.</t>
  </si>
  <si>
    <t xml:space="preserve">ley 1712 de 2014; ¨Por medio de la cual se crea la Ley de Transparencia y del Derecho de Acceso a la Información Pública Nacional y se dictan otras disposiciones.¨Art.19 </t>
  </si>
  <si>
    <t>Consiste en cronogramas para la programación de operativos de control.</t>
  </si>
  <si>
    <t xml:space="preserve">Planes de Control Operativo para Vehículos de Tracción Animal </t>
  </si>
  <si>
    <t xml:space="preserve">1801.70.22-Planes de Controles Operativos para Vehículos de Tracción Animal </t>
  </si>
  <si>
    <t xml:space="preserve">ilimitado </t>
  </si>
  <si>
    <t>Acuerdo Pago</t>
  </si>
  <si>
    <t>Secretaria Distrital de Transito y Seguridad Vial-Oficina de Procesos Contravencionales</t>
  </si>
  <si>
    <t>1805.74 PROCESOS</t>
  </si>
  <si>
    <t>1805.74.01
Procesos Contravencionales  por Infracción a las Normas de Tránsito</t>
  </si>
  <si>
    <t>Secretaria Distrital de Transito y Seguridad Vial - Oficina de Procesos Contravencionales</t>
  </si>
  <si>
    <t>Reserva Estatuto Tributario  art 849-4</t>
  </si>
  <si>
    <t>Los expedientes de las Oficinas de Cobranzas solo podrán ser examinados por el contribuyente o su apoderado legalmente constituido, o abogados autorizados mediante memorial presentado personalmente por el contribuyente.</t>
  </si>
  <si>
    <t>El estudio exegetico de la norrma no establece termino que levante la reserva del expediente</t>
  </si>
  <si>
    <t xml:space="preserve">COMUNICACIÓN  </t>
  </si>
  <si>
    <t xml:space="preserve">Comunicación por medio de la cual se realiza  requerimiento para el pago del Acuerdo de Pago </t>
  </si>
  <si>
    <t>Comunicación por medio de la cual se notifica la Resolución que declara el incumplimiento de una facilidad de pago.</t>
  </si>
  <si>
    <t>Citación para notificarse del mandamiento de pago.  ( formato )</t>
  </si>
  <si>
    <t>Mandamiento de pago.  ( formato )</t>
  </si>
  <si>
    <t>Formato de notificación personal del deudor.</t>
  </si>
  <si>
    <t>Formato de notificación personal a  través de apoderado.</t>
  </si>
  <si>
    <t>Formato de carta para aplicación de títulos judiciales.</t>
  </si>
  <si>
    <t>Formato de carta de devolución de títulos judiciales.</t>
  </si>
  <si>
    <t>Formato mediante el cual se hace entrega del titulo de depósito judicial.</t>
  </si>
  <si>
    <t>OFICIOS</t>
  </si>
  <si>
    <t>Oficio de embargo de automotores y cuentas bancarias.</t>
  </si>
  <si>
    <t>Oficio dirigido a las entidades bancarias informando los embargos de cuentas realizados.</t>
  </si>
  <si>
    <t>Oficio de desembargo de cuentas bancarias y/o automotores.</t>
  </si>
  <si>
    <t xml:space="preserve">Oficio dirigido a la Tesorería Distrital solicitando la entrega de los títulos
</t>
  </si>
  <si>
    <t>Oficio dirigido al Secretario Distrital para la firma de los títulos</t>
  </si>
  <si>
    <t>Oficio dirigido a la Tesorería Distrital solicitando la consignación de los títulos.</t>
  </si>
  <si>
    <t>Oficio de embargo de salarios.</t>
  </si>
  <si>
    <t>Oficio persuasivo</t>
  </si>
  <si>
    <t>Oficio de investigación de bienes.</t>
  </si>
  <si>
    <t>Resolución que resuelve las excepciones.</t>
  </si>
  <si>
    <t>Resolución que resuelve el recurso de reposición interpuesto contra la resolución que resuelve las excepciones.</t>
  </si>
  <si>
    <t>Resolución de embargo de  automotores y cuentas bancarias</t>
  </si>
  <si>
    <t>Resolución de desembargo de cuentas bancarias y/o automotores</t>
  </si>
  <si>
    <t>Resolución de aplicación de títulos de depósito judicial.</t>
  </si>
  <si>
    <t>Resolución de embargo de salarios.</t>
  </si>
  <si>
    <t>Resolución por la cual se concede una facilidad de pago</t>
  </si>
  <si>
    <t>Resolución por medio de la cual se declara el incumplimiento de una facilidad de pago</t>
  </si>
  <si>
    <t>Resolución de Facilidad de pago.</t>
  </si>
  <si>
    <t>Resolución de seguir adelante la ejecución.</t>
  </si>
  <si>
    <t>Resolución que resuelve las objeciones de la liquidación del crédito.</t>
  </si>
  <si>
    <t>Resolución que resuelve el recurso.</t>
  </si>
  <si>
    <t>SOLICITUD</t>
  </si>
  <si>
    <t>Solicitud de Facilidad de Pago</t>
  </si>
  <si>
    <t>Solicitud de Facilidad de Pago por Tercero a nombre del deudor.</t>
  </si>
  <si>
    <t>Reconoce y protege el derechoque tienen todas las personas aconocer, actualizar y rectificar las informaciones que se hayan recogido sobre ellas en bases de datos o archivos que sean susceptibles de tratamiento por entidades de naturaleza publica o privada.</t>
  </si>
  <si>
    <t>La norma prevee situaciones en las cuales el Alcalde puede faltar o ausentarse.</t>
  </si>
  <si>
    <t>Los expedientes solo podrán ser examinados por las partes, sus apoderados y los dependientes autorizados por estos de manera general y por escrito.</t>
  </si>
  <si>
    <t>derecho a la intimidad Art 15 Constitución Politica</t>
  </si>
  <si>
    <t>Todas las personas tienen derecho a su intimidad personal y a su buen nombre.</t>
  </si>
  <si>
    <t>Ley 1712 de 2014 art 18El derecho de toda persona a la vida, la salud o la seguridad</t>
  </si>
  <si>
    <t>Art 15 Constitucion Politica Todas las personas tienen derecho a su intimidad personal y a su buen nombre.</t>
  </si>
  <si>
    <t>Es toda aquella información pública reservada, cuyo acceso podrá ser rechazado o denegado de manera motivada y por escrito en las siguientes circunstancias, siempre que dicho acceso estuviere expresamente prohibido por una norma legal o constitucional</t>
  </si>
  <si>
    <t>Art 19 de la Ley 1712 de 2014 Información exceptuada por daño a los intereses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</si>
</sst>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d/m/yyyy"/>
  </numFmts>
  <fonts count="19" x14ac:knownFonts="1">
    <font>
      <sz val="11"/>
      <color theme="1"/>
      <name val="Calibri"/>
      <family val="2"/>
      <scheme val="minor"/>
    </font>
    <font>
      <sz val="10"/>
      <color theme="1"/>
      <name val="Arial Narrow"/>
      <family val="2"/>
    </font>
    <font>
      <sz val="10"/>
      <name val="Arial Narrow"/>
      <family val="2"/>
    </font>
    <font>
      <sz val="11"/>
      <color theme="1"/>
      <name val="Arial Narrow"/>
      <family val="2"/>
    </font>
    <font>
      <sz val="11"/>
      <color theme="1"/>
      <name val="Calibri"/>
      <family val="2"/>
      <scheme val="minor"/>
    </font>
    <font>
      <sz val="10"/>
      <color theme="1"/>
      <name val="Times New Roman"/>
      <family val="1"/>
    </font>
    <font>
      <b/>
      <sz val="11"/>
      <color theme="1"/>
      <name val="Times New Roman"/>
      <family val="1"/>
    </font>
    <font>
      <sz val="10"/>
      <name val="Times New Roman"/>
      <family val="1"/>
    </font>
    <font>
      <sz val="11"/>
      <color theme="1"/>
      <name val="Times New Roman"/>
      <family val="1"/>
    </font>
    <font>
      <sz val="11"/>
      <name val="Times New Roman"/>
      <family val="1"/>
    </font>
    <font>
      <sz val="10"/>
      <name val="Arial"/>
      <family val="2"/>
    </font>
    <font>
      <sz val="11"/>
      <color theme="1"/>
      <name val="Arial"/>
      <family val="2"/>
    </font>
    <font>
      <u/>
      <sz val="11"/>
      <color theme="10"/>
      <name val="Calibri"/>
      <family val="2"/>
      <scheme val="minor"/>
    </font>
    <font>
      <sz val="11"/>
      <color rgb="FF000000"/>
      <name val="Times New Roman"/>
      <family val="1"/>
    </font>
    <font>
      <sz val="11"/>
      <color indexed="8"/>
      <name val="Times New Roman"/>
      <family val="1"/>
    </font>
    <font>
      <sz val="10"/>
      <color rgb="FF000000"/>
      <name val="Times New Roman"/>
      <family val="1"/>
    </font>
    <font>
      <i/>
      <sz val="11"/>
      <name val="Times New Roman"/>
      <family val="1"/>
    </font>
    <font>
      <b/>
      <sz val="11"/>
      <name val="Times New Roman"/>
      <family val="1"/>
    </font>
    <font>
      <sz val="9"/>
      <name val="Times New Roman"/>
      <family val="1"/>
    </font>
  </fonts>
  <fills count="8">
    <fill>
      <patternFill patternType="none"/>
    </fill>
    <fill>
      <patternFill patternType="gray125"/>
    </fill>
    <fill>
      <patternFill patternType="solid">
        <fgColor rgb="FFF2DBDB"/>
        <bgColor indexed="64"/>
      </patternFill>
    </fill>
    <fill>
      <patternFill patternType="solid">
        <fgColor theme="5" tint="0.79998168889431442"/>
        <bgColor indexed="64"/>
      </patternFill>
    </fill>
    <fill>
      <patternFill patternType="solid">
        <fgColor rgb="FFF2DBDB"/>
        <bgColor rgb="FFF2DBDB"/>
      </patternFill>
    </fill>
    <fill>
      <patternFill patternType="solid">
        <fgColor rgb="FFF2DBDB"/>
        <bgColor theme="0"/>
      </patternFill>
    </fill>
    <fill>
      <patternFill patternType="solid">
        <fgColor rgb="FFF2DBDB"/>
        <bgColor rgb="FFE5E5E5"/>
      </patternFill>
    </fill>
    <fill>
      <patternFill patternType="solid">
        <fgColor rgb="FFF2DBDB"/>
        <bgColor rgb="FFFFFF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s>
  <cellStyleXfs count="6">
    <xf numFmtId="0" fontId="0" fillId="0" borderId="0"/>
    <xf numFmtId="41" fontId="4" fillId="0" borderId="0" applyFont="0" applyFill="0" applyBorder="0" applyAlignment="0" applyProtection="0"/>
    <xf numFmtId="0" fontId="10" fillId="0" borderId="0"/>
    <xf numFmtId="0" fontId="4" fillId="0" borderId="0"/>
    <xf numFmtId="0" fontId="12" fillId="0" borderId="0" applyNumberFormat="0" applyFill="0" applyBorder="0" applyAlignment="0" applyProtection="0"/>
    <xf numFmtId="0" fontId="11" fillId="0" borderId="0"/>
  </cellStyleXfs>
  <cellXfs count="138">
    <xf numFmtId="0" fontId="0" fillId="0" borderId="0" xfId="0"/>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6"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2" borderId="1" xfId="0" quotePrefix="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wrapText="1"/>
    </xf>
    <xf numFmtId="0" fontId="9" fillId="2" borderId="1" xfId="0" applyFont="1" applyFill="1" applyBorder="1" applyAlignment="1">
      <alignment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horizontal="center" vertical="top" wrapText="1"/>
    </xf>
    <xf numFmtId="3" fontId="9" fillId="2"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xf>
    <xf numFmtId="0" fontId="9" fillId="2" borderId="1" xfId="4" applyFont="1" applyFill="1" applyBorder="1" applyAlignment="1">
      <alignment horizontal="center" vertical="center" wrapText="1"/>
    </xf>
    <xf numFmtId="0" fontId="8" fillId="0" borderId="0" xfId="0" applyFont="1" applyAlignment="1">
      <alignment horizontal="center" vertical="center"/>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justify" vertical="center" wrapText="1"/>
    </xf>
    <xf numFmtId="0" fontId="8" fillId="2" borderId="1" xfId="0" applyFont="1" applyFill="1" applyBorder="1"/>
    <xf numFmtId="0" fontId="8" fillId="2" borderId="1" xfId="0" applyFont="1" applyFill="1" applyBorder="1" applyAlignment="1">
      <alignment wrapText="1"/>
    </xf>
    <xf numFmtId="0" fontId="14" fillId="2" borderId="1" xfId="0" applyFont="1" applyFill="1" applyBorder="1" applyAlignment="1">
      <alignment horizontal="justify" vertical="center" wrapText="1"/>
    </xf>
    <xf numFmtId="0" fontId="8" fillId="2" borderId="6" xfId="0" applyFont="1" applyFill="1" applyBorder="1" applyAlignment="1">
      <alignment horizontal="center" vertical="center"/>
    </xf>
    <xf numFmtId="49" fontId="9" fillId="2" borderId="1" xfId="2" applyNumberFormat="1" applyFont="1" applyFill="1" applyBorder="1" applyAlignment="1">
      <alignment horizontal="justify" vertical="center" wrapText="1"/>
    </xf>
    <xf numFmtId="14" fontId="8" fillId="2" borderId="1" xfId="0"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49" fontId="9" fillId="2" borderId="1" xfId="2" applyNumberFormat="1" applyFont="1" applyFill="1" applyBorder="1" applyAlignment="1">
      <alignment horizontal="center" vertical="center" wrapText="1"/>
    </xf>
    <xf numFmtId="0" fontId="8" fillId="2" borderId="1" xfId="0" applyFont="1" applyFill="1" applyBorder="1" applyAlignment="1">
      <alignment horizontal="justify" vertical="center"/>
    </xf>
    <xf numFmtId="0" fontId="13" fillId="2" borderId="1" xfId="0" applyFont="1" applyFill="1" applyBorder="1" applyAlignment="1">
      <alignment horizontal="justify" vertical="center" wrapText="1"/>
    </xf>
    <xf numFmtId="0" fontId="8" fillId="2" borderId="1" xfId="3" applyFont="1" applyFill="1" applyBorder="1" applyAlignment="1">
      <alignment horizontal="justify" vertical="center"/>
    </xf>
    <xf numFmtId="0" fontId="8" fillId="2" borderId="1" xfId="3" applyFont="1" applyFill="1" applyBorder="1" applyAlignment="1">
      <alignment horizontal="justify" vertical="center" wrapText="1"/>
    </xf>
    <xf numFmtId="0" fontId="8" fillId="2" borderId="1" xfId="3" applyFont="1" applyFill="1" applyBorder="1" applyAlignment="1">
      <alignment horizontal="center" vertical="center" wrapText="1"/>
    </xf>
    <xf numFmtId="0" fontId="8" fillId="2" borderId="1" xfId="3" applyFont="1" applyFill="1" applyBorder="1" applyAlignment="1">
      <alignment horizontal="center" vertical="center"/>
    </xf>
    <xf numFmtId="0" fontId="8" fillId="2" borderId="1" xfId="3" applyFont="1" applyFill="1" applyBorder="1"/>
    <xf numFmtId="14" fontId="8" fillId="2" borderId="1" xfId="3" applyNumberFormat="1" applyFont="1" applyFill="1" applyBorder="1" applyAlignment="1">
      <alignment horizontal="center" vertical="center" wrapText="1"/>
    </xf>
    <xf numFmtId="0" fontId="9" fillId="2" borderId="1" xfId="3" applyFont="1" applyFill="1" applyBorder="1" applyAlignment="1">
      <alignment horizontal="center" vertical="center" wrapText="1"/>
    </xf>
    <xf numFmtId="0" fontId="13" fillId="2" borderId="1" xfId="0" applyFont="1" applyFill="1" applyBorder="1" applyAlignment="1">
      <alignment vertical="center" wrapText="1"/>
    </xf>
    <xf numFmtId="0" fontId="8" fillId="2" borderId="1" xfId="0" applyFont="1" applyFill="1" applyBorder="1" applyAlignment="1">
      <alignment horizontal="center" vertical="center"/>
    </xf>
    <xf numFmtId="0" fontId="9" fillId="2" borderId="1" xfId="3" applyFont="1" applyFill="1" applyBorder="1" applyAlignment="1">
      <alignment horizontal="justify" vertical="center" wrapText="1"/>
    </xf>
    <xf numFmtId="0" fontId="8" fillId="2" borderId="1" xfId="3" applyFont="1" applyFill="1" applyBorder="1" applyAlignment="1">
      <alignment horizontal="left" vertical="center" wrapText="1"/>
    </xf>
    <xf numFmtId="0" fontId="8" fillId="2" borderId="1" xfId="3" applyFont="1" applyFill="1" applyBorder="1" applyAlignment="1">
      <alignment vertical="center"/>
    </xf>
    <xf numFmtId="0" fontId="8" fillId="2" borderId="1" xfId="0" applyFont="1" applyFill="1" applyBorder="1" applyAlignment="1">
      <alignment vertical="center"/>
    </xf>
    <xf numFmtId="0" fontId="8" fillId="2" borderId="1" xfId="3" applyFont="1" applyFill="1" applyBorder="1" applyAlignment="1">
      <alignment vertical="center" wrapText="1"/>
    </xf>
    <xf numFmtId="0" fontId="8" fillId="2" borderId="1" xfId="3" applyFont="1" applyFill="1" applyBorder="1" applyAlignment="1">
      <alignment wrapText="1"/>
    </xf>
    <xf numFmtId="0" fontId="9" fillId="3" borderId="6"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14" fontId="7" fillId="4" borderId="8" xfId="0" applyNumberFormat="1" applyFont="1" applyFill="1" applyBorder="1" applyAlignment="1">
      <alignment horizontal="center" vertical="center" wrapText="1"/>
    </xf>
    <xf numFmtId="0" fontId="7" fillId="4" borderId="8" xfId="2" applyFont="1" applyFill="1" applyBorder="1" applyAlignment="1">
      <alignment horizontal="center" vertical="center" wrapText="1"/>
    </xf>
    <xf numFmtId="0" fontId="7" fillId="4" borderId="8" xfId="5" applyFont="1" applyFill="1" applyBorder="1" applyAlignment="1">
      <alignment horizontal="center" vertical="center" wrapText="1"/>
    </xf>
    <xf numFmtId="0" fontId="5" fillId="2" borderId="1"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9" fillId="2" borderId="8" xfId="0" applyNumberFormat="1" applyFont="1" applyFill="1" applyBorder="1" applyAlignment="1">
      <alignment horizontal="center" vertical="center" wrapText="1"/>
    </xf>
    <xf numFmtId="0" fontId="9" fillId="2" borderId="8" xfId="2"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2" fillId="2" borderId="1" xfId="0" applyFont="1" applyFill="1" applyBorder="1" applyAlignment="1">
      <alignment horizontal="left" vertical="center" wrapText="1"/>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0" fontId="2" fillId="2" borderId="6" xfId="0" applyFont="1" applyFill="1" applyBorder="1" applyAlignment="1">
      <alignment horizontal="left"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wrapText="1"/>
    </xf>
    <xf numFmtId="0" fontId="7" fillId="2" borderId="9" xfId="2" applyFont="1" applyFill="1" applyBorder="1" applyAlignment="1">
      <alignment horizontal="center" vertical="center"/>
    </xf>
    <xf numFmtId="0" fontId="9" fillId="2" borderId="1" xfId="0" applyFont="1" applyFill="1" applyBorder="1" applyAlignment="1">
      <alignment horizontal="left" vertical="top" wrapText="1"/>
    </xf>
    <xf numFmtId="0" fontId="9" fillId="2" borderId="7" xfId="0" applyFont="1" applyFill="1" applyBorder="1" applyAlignment="1">
      <alignment horizontal="center" vertical="center" wrapText="1"/>
    </xf>
    <xf numFmtId="0" fontId="8" fillId="2" borderId="1" xfId="0" applyFont="1" applyFill="1" applyBorder="1" applyAlignment="1">
      <alignment horizontal="left" vertical="top" wrapText="1"/>
    </xf>
    <xf numFmtId="0" fontId="9" fillId="2" borderId="10" xfId="0" applyFont="1" applyFill="1" applyBorder="1" applyAlignment="1">
      <alignment horizontal="center" vertical="center" wrapText="1"/>
    </xf>
    <xf numFmtId="0" fontId="9" fillId="5" borderId="1" xfId="2" applyFont="1" applyFill="1" applyBorder="1" applyAlignment="1">
      <alignment horizontal="left" vertical="center"/>
    </xf>
    <xf numFmtId="0" fontId="9" fillId="6" borderId="1" xfId="2" applyFont="1" applyFill="1" applyBorder="1" applyAlignment="1">
      <alignment horizontal="left" vertical="center" wrapText="1"/>
    </xf>
    <xf numFmtId="0" fontId="9" fillId="5" borderId="1" xfId="2" applyFont="1" applyFill="1" applyBorder="1" applyAlignment="1">
      <alignment horizontal="center" vertical="center"/>
    </xf>
    <xf numFmtId="0" fontId="9" fillId="6" borderId="1" xfId="2" applyFont="1" applyFill="1" applyBorder="1" applyAlignment="1">
      <alignment horizontal="center" vertical="center" wrapText="1"/>
    </xf>
    <xf numFmtId="0" fontId="8" fillId="5" borderId="1" xfId="2" applyFont="1" applyFill="1" applyBorder="1" applyAlignment="1">
      <alignment horizontal="left" vertical="center"/>
    </xf>
    <xf numFmtId="0" fontId="13" fillId="7" borderId="1" xfId="2" applyFont="1" applyFill="1" applyBorder="1" applyAlignment="1">
      <alignment horizontal="left" vertical="center" wrapText="1"/>
    </xf>
    <xf numFmtId="0" fontId="13" fillId="7" borderId="1" xfId="2" applyFont="1" applyFill="1" applyBorder="1" applyAlignment="1">
      <alignment horizontal="center" vertical="center" wrapText="1"/>
    </xf>
    <xf numFmtId="0" fontId="8" fillId="6" borderId="1" xfId="2" applyFont="1" applyFill="1" applyBorder="1" applyAlignment="1">
      <alignment horizontal="left" vertical="center" wrapText="1"/>
    </xf>
    <xf numFmtId="0" fontId="8" fillId="6" borderId="1" xfId="2" applyFont="1" applyFill="1" applyBorder="1" applyAlignment="1">
      <alignment horizontal="center" vertical="center" wrapText="1"/>
    </xf>
    <xf numFmtId="0" fontId="8" fillId="5" borderId="1" xfId="2" applyFont="1" applyFill="1" applyBorder="1" applyAlignment="1">
      <alignment horizontal="left" vertical="center" wrapText="1"/>
    </xf>
    <xf numFmtId="0" fontId="13" fillId="2" borderId="1"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top" wrapText="1"/>
    </xf>
    <xf numFmtId="0" fontId="9" fillId="2" borderId="6" xfId="0" applyFont="1" applyFill="1" applyBorder="1" applyAlignment="1">
      <alignment horizontal="center" vertical="center" wrapText="1"/>
    </xf>
    <xf numFmtId="0" fontId="9" fillId="2" borderId="2" xfId="0" applyFont="1" applyFill="1" applyBorder="1" applyAlignment="1">
      <alignment vertical="top" wrapText="1"/>
    </xf>
    <xf numFmtId="3" fontId="9" fillId="2" borderId="1" xfId="0" applyNumberFormat="1" applyFont="1" applyFill="1" applyBorder="1" applyAlignment="1">
      <alignment vertical="center" wrapText="1"/>
    </xf>
    <xf numFmtId="0" fontId="9" fillId="2" borderId="5" xfId="0" applyFont="1" applyFill="1" applyBorder="1" applyAlignment="1">
      <alignment vertical="center" wrapText="1"/>
    </xf>
    <xf numFmtId="0" fontId="9" fillId="2" borderId="2" xfId="0" applyFont="1" applyFill="1" applyBorder="1" applyAlignment="1">
      <alignment horizontal="left" vertical="top" wrapText="1"/>
    </xf>
    <xf numFmtId="3" fontId="9" fillId="2" borderId="1" xfId="0" applyNumberFormat="1" applyFont="1" applyFill="1" applyBorder="1" applyAlignment="1">
      <alignment horizontal="center" vertical="center"/>
    </xf>
    <xf numFmtId="3" fontId="9" fillId="2" borderId="1" xfId="0" applyNumberFormat="1" applyFont="1" applyFill="1" applyBorder="1" applyAlignment="1">
      <alignment vertical="center"/>
    </xf>
    <xf numFmtId="3" fontId="9" fillId="2" borderId="1" xfId="0" applyNumberFormat="1" applyFont="1" applyFill="1" applyBorder="1" applyAlignment="1">
      <alignment horizontal="left" vertical="center"/>
    </xf>
    <xf numFmtId="49" fontId="9" fillId="2" borderId="1" xfId="0" applyNumberFormat="1" applyFont="1" applyFill="1" applyBorder="1" applyAlignment="1">
      <alignment horizontal="center" vertical="top" wrapText="1"/>
    </xf>
    <xf numFmtId="0" fontId="9" fillId="2" borderId="1" xfId="0" applyFont="1" applyFill="1" applyBorder="1" applyAlignment="1">
      <alignment horizontal="justify" vertical="top" wrapText="1"/>
    </xf>
    <xf numFmtId="3" fontId="9" fillId="2" borderId="1" xfId="0" applyNumberFormat="1" applyFont="1" applyFill="1" applyBorder="1" applyAlignment="1">
      <alignment horizontal="center" vertical="top" wrapText="1"/>
    </xf>
    <xf numFmtId="0" fontId="9" fillId="2" borderId="1" xfId="1" applyNumberFormat="1" applyFont="1" applyFill="1" applyBorder="1" applyAlignment="1">
      <alignment horizontal="center" vertical="center" wrapText="1"/>
    </xf>
    <xf numFmtId="0" fontId="9" fillId="2" borderId="6" xfId="0" applyFont="1" applyFill="1" applyBorder="1" applyAlignment="1">
      <alignment horizontal="left" vertical="top" wrapText="1"/>
    </xf>
    <xf numFmtId="2" fontId="9" fillId="2" borderId="1" xfId="0" applyNumberFormat="1" applyFont="1" applyFill="1" applyBorder="1" applyAlignment="1">
      <alignment horizontal="center" vertical="center" wrapText="1"/>
    </xf>
    <xf numFmtId="0" fontId="9" fillId="2" borderId="7" xfId="0" applyFont="1" applyFill="1" applyBorder="1" applyAlignment="1">
      <alignment horizontal="center" vertical="top" wrapText="1"/>
    </xf>
    <xf numFmtId="1" fontId="9" fillId="2" borderId="1" xfId="0" applyNumberFormat="1" applyFont="1" applyFill="1" applyBorder="1" applyAlignment="1">
      <alignment horizontal="center" vertical="center" wrapText="1"/>
    </xf>
    <xf numFmtId="0" fontId="9" fillId="2" borderId="5" xfId="0" applyFont="1" applyFill="1" applyBorder="1" applyAlignment="1">
      <alignment horizontal="center" vertical="top" wrapText="1"/>
    </xf>
    <xf numFmtId="0" fontId="18" fillId="2" borderId="1" xfId="0" applyFont="1" applyFill="1" applyBorder="1" applyAlignment="1">
      <alignment horizontal="left" vertical="top"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top" wrapText="1"/>
    </xf>
    <xf numFmtId="17" fontId="9" fillId="2" borderId="1" xfId="0" applyNumberFormat="1" applyFont="1" applyFill="1" applyBorder="1" applyAlignment="1">
      <alignment horizontal="center" vertical="center" wrapText="1"/>
    </xf>
    <xf numFmtId="0" fontId="9" fillId="2" borderId="1" xfId="2" applyFont="1" applyFill="1" applyBorder="1" applyAlignment="1">
      <alignment horizontal="left" vertical="center"/>
    </xf>
    <xf numFmtId="0" fontId="9" fillId="2" borderId="1" xfId="2" applyFont="1" applyFill="1" applyBorder="1" applyAlignment="1">
      <alignment vertical="center" wrapText="1"/>
    </xf>
    <xf numFmtId="14" fontId="9" fillId="2" borderId="1" xfId="0" applyNumberFormat="1" applyFont="1" applyFill="1" applyBorder="1" applyAlignment="1">
      <alignment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cellXfs>
  <cellStyles count="6">
    <cellStyle name="Hipervínculo" xfId="4" builtinId="8"/>
    <cellStyle name="Millares [0]" xfId="1" builtinId="6"/>
    <cellStyle name="Normal" xfId="0" builtinId="0"/>
    <cellStyle name="Normal 2" xfId="2" xr:uid="{9657EAC3-E5EA-41D5-90AF-0E9318D6BC6C}"/>
    <cellStyle name="Normal 3" xfId="3" xr:uid="{9D50B1EE-FB69-4A72-B84D-90E6FE75CCF6}"/>
    <cellStyle name="Normal 4" xfId="5" xr:uid="{DC16B11D-CB45-4915-9BC1-949A14BEFB62}"/>
  </cellStyles>
  <dxfs count="0"/>
  <tableStyles count="0" defaultTableStyle="TableStyleMedium2" defaultPivotStyle="PivotStyleLight16"/>
  <colors>
    <mruColors>
      <color rgb="FFF2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122464</xdr:rowOff>
    </xdr:from>
    <xdr:to>
      <xdr:col>18</xdr:col>
      <xdr:colOff>1156607</xdr:colOff>
      <xdr:row>9</xdr:row>
      <xdr:rowOff>176892</xdr:rowOff>
    </xdr:to>
    <xdr:pic>
      <xdr:nvPicPr>
        <xdr:cNvPr id="4" name="Imagen 3" descr="Patrón de fondo&#10;&#10;Descripción generada automáticamente con confianza baja">
          <a:extLst>
            <a:ext uri="{FF2B5EF4-FFF2-40B4-BE49-F238E27FC236}">
              <a16:creationId xmlns:a16="http://schemas.microsoft.com/office/drawing/2014/main" id="{6A2EF98D-2ADB-4F48-A6EC-6B235B03E2C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2464"/>
          <a:ext cx="25867178" cy="175532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therine  Watts Peluffo" id="{A9D70201-379A-4D6B-9E15-EAC15D3042B8}" userId="S-1-5-21-2041197612-1881832587-739855830-503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R15" dT="2021-09-14T13:39:24.71" personId="{A9D70201-379A-4D6B-9E15-EAC15D3042B8}" id="{99306E60-0F12-430B-9184-B52EBA8AD562}">
    <text>Fecha en que se hace la calificación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S532"/>
  <sheetViews>
    <sheetView tabSelected="1" zoomScale="55" zoomScaleNormal="55" workbookViewId="0">
      <pane ySplit="13" topLeftCell="A14" activePane="bottomLeft" state="frozen"/>
      <selection pane="bottomLeft" activeCell="O9" sqref="O9"/>
    </sheetView>
  </sheetViews>
  <sheetFormatPr baseColWidth="10" defaultRowHeight="15" x14ac:dyDescent="0.25"/>
  <cols>
    <col min="1" max="1" width="20" style="20" customWidth="1"/>
    <col min="2" max="2" width="19.85546875" style="1" customWidth="1"/>
    <col min="3" max="3" width="18.5703125" style="1" customWidth="1"/>
    <col min="4" max="4" width="17.28515625" style="1" customWidth="1"/>
    <col min="5" max="5" width="20" style="1" customWidth="1"/>
    <col min="6" max="6" width="19.140625" style="1" customWidth="1"/>
    <col min="7" max="7" width="19" style="1" customWidth="1"/>
    <col min="8" max="8" width="20.140625" style="2" customWidth="1"/>
    <col min="9" max="9" width="17.5703125" style="2" customWidth="1"/>
    <col min="10" max="10" width="17.85546875" style="2" customWidth="1"/>
    <col min="11" max="11" width="26.7109375" style="2" customWidth="1"/>
    <col min="12" max="12" width="18.28515625" style="1" customWidth="1"/>
    <col min="13" max="13" width="21.5703125" style="1" customWidth="1"/>
    <col min="14" max="14" width="24.140625" style="1" customWidth="1"/>
    <col min="15" max="15" width="27.5703125" style="1" customWidth="1"/>
    <col min="16" max="16" width="21.5703125" style="1" customWidth="1"/>
    <col min="17" max="17" width="22.28515625" style="1" customWidth="1"/>
    <col min="18" max="18" width="18.7109375" style="1" customWidth="1"/>
    <col min="19" max="19" width="19.5703125" style="1" customWidth="1"/>
    <col min="20" max="16384" width="11.42578125" style="1"/>
  </cols>
  <sheetData>
    <row r="9" spans="1:19" ht="13.5" customHeight="1" x14ac:dyDescent="0.25"/>
    <row r="11" spans="1:19" ht="51" customHeight="1" x14ac:dyDescent="0.25">
      <c r="A11" s="136" t="s">
        <v>15</v>
      </c>
      <c r="B11" s="137"/>
      <c r="C11" s="137"/>
      <c r="D11" s="137"/>
      <c r="E11" s="137"/>
      <c r="F11" s="137"/>
      <c r="G11" s="137"/>
      <c r="H11" s="137"/>
      <c r="I11" s="137"/>
      <c r="J11" s="137"/>
      <c r="K11" s="137"/>
      <c r="L11" s="137"/>
      <c r="M11" s="137"/>
      <c r="N11" s="137"/>
      <c r="O11" s="137"/>
      <c r="P11" s="137"/>
      <c r="Q11" s="137"/>
      <c r="R11" s="137"/>
      <c r="S11" s="137"/>
    </row>
    <row r="12" spans="1:19" s="3" customFormat="1" ht="54" customHeight="1" x14ac:dyDescent="0.25">
      <c r="A12" s="133" t="s">
        <v>0</v>
      </c>
      <c r="B12" s="133" t="s">
        <v>1</v>
      </c>
      <c r="C12" s="133" t="s">
        <v>2</v>
      </c>
      <c r="D12" s="133" t="s">
        <v>3</v>
      </c>
      <c r="E12" s="133" t="s">
        <v>222</v>
      </c>
      <c r="F12" s="133"/>
      <c r="G12" s="133" t="s">
        <v>216</v>
      </c>
      <c r="H12" s="133" t="s">
        <v>4</v>
      </c>
      <c r="I12" s="133" t="s">
        <v>5</v>
      </c>
      <c r="J12" s="134" t="s">
        <v>223</v>
      </c>
      <c r="K12" s="134" t="s">
        <v>224</v>
      </c>
      <c r="L12" s="133" t="s">
        <v>6</v>
      </c>
      <c r="M12" s="133" t="s">
        <v>7</v>
      </c>
      <c r="N12" s="133" t="s">
        <v>8</v>
      </c>
      <c r="O12" s="133" t="s">
        <v>9</v>
      </c>
      <c r="P12" s="133" t="s">
        <v>10</v>
      </c>
      <c r="Q12" s="133" t="s">
        <v>14</v>
      </c>
      <c r="R12" s="133" t="s">
        <v>11</v>
      </c>
      <c r="S12" s="133" t="s">
        <v>12</v>
      </c>
    </row>
    <row r="13" spans="1:19" ht="42" customHeight="1" x14ac:dyDescent="0.25">
      <c r="A13" s="133"/>
      <c r="B13" s="134"/>
      <c r="C13" s="134"/>
      <c r="D13" s="134"/>
      <c r="E13" s="7" t="s">
        <v>13</v>
      </c>
      <c r="F13" s="7" t="s">
        <v>16</v>
      </c>
      <c r="G13" s="133"/>
      <c r="H13" s="134"/>
      <c r="I13" s="134"/>
      <c r="J13" s="135"/>
      <c r="K13" s="135"/>
      <c r="L13" s="134"/>
      <c r="M13" s="134"/>
      <c r="N13" s="134"/>
      <c r="O13" s="134"/>
      <c r="P13" s="134"/>
      <c r="Q13" s="134"/>
      <c r="R13" s="134"/>
      <c r="S13" s="134"/>
    </row>
    <row r="14" spans="1:19" ht="270" x14ac:dyDescent="0.25">
      <c r="A14" s="12" t="s">
        <v>240</v>
      </c>
      <c r="B14" s="4" t="s">
        <v>241</v>
      </c>
      <c r="C14" s="4" t="s">
        <v>225</v>
      </c>
      <c r="D14" s="4" t="s">
        <v>226</v>
      </c>
      <c r="E14" s="4" t="s">
        <v>235</v>
      </c>
      <c r="F14" s="4" t="s">
        <v>228</v>
      </c>
      <c r="G14" s="4" t="s">
        <v>229</v>
      </c>
      <c r="H14" s="4" t="s">
        <v>236</v>
      </c>
      <c r="I14" s="4"/>
      <c r="J14" s="4" t="s">
        <v>199</v>
      </c>
      <c r="K14" s="5" t="s">
        <v>230</v>
      </c>
      <c r="L14" s="6">
        <v>44197</v>
      </c>
      <c r="M14" s="4" t="s">
        <v>231</v>
      </c>
      <c r="N14" s="4" t="s">
        <v>232</v>
      </c>
      <c r="O14" s="4" t="s">
        <v>233</v>
      </c>
      <c r="P14" s="4" t="s">
        <v>237</v>
      </c>
      <c r="Q14" s="4" t="s">
        <v>189</v>
      </c>
      <c r="R14" s="6">
        <v>45291</v>
      </c>
      <c r="S14" s="4" t="s">
        <v>199</v>
      </c>
    </row>
    <row r="15" spans="1:19" ht="285" x14ac:dyDescent="0.25">
      <c r="A15" s="12" t="s">
        <v>238</v>
      </c>
      <c r="B15" s="4" t="s">
        <v>239</v>
      </c>
      <c r="C15" s="4" t="s">
        <v>225</v>
      </c>
      <c r="D15" s="4" t="s">
        <v>226</v>
      </c>
      <c r="E15" s="4" t="s">
        <v>227</v>
      </c>
      <c r="F15" s="4" t="s">
        <v>228</v>
      </c>
      <c r="G15" s="4" t="s">
        <v>229</v>
      </c>
      <c r="H15" s="4"/>
      <c r="I15" s="4"/>
      <c r="J15" s="4" t="s">
        <v>199</v>
      </c>
      <c r="K15" s="5" t="s">
        <v>230</v>
      </c>
      <c r="L15" s="6">
        <v>44197</v>
      </c>
      <c r="M15" s="4" t="s">
        <v>231</v>
      </c>
      <c r="N15" s="4" t="s">
        <v>232</v>
      </c>
      <c r="O15" s="4" t="s">
        <v>233</v>
      </c>
      <c r="P15" s="4" t="s">
        <v>234</v>
      </c>
      <c r="Q15" s="4" t="s">
        <v>189</v>
      </c>
      <c r="R15" s="6">
        <v>45291</v>
      </c>
      <c r="S15" s="4" t="s">
        <v>199</v>
      </c>
    </row>
    <row r="16" spans="1:19" ht="249.75" customHeight="1" x14ac:dyDescent="0.25">
      <c r="A16" s="12" t="s">
        <v>242</v>
      </c>
      <c r="B16" s="4" t="s">
        <v>243</v>
      </c>
      <c r="C16" s="4" t="s">
        <v>225</v>
      </c>
      <c r="D16" s="4" t="s">
        <v>226</v>
      </c>
      <c r="E16" s="4"/>
      <c r="F16" s="4"/>
      <c r="G16" s="4" t="s">
        <v>244</v>
      </c>
      <c r="H16" s="4"/>
      <c r="I16" s="4"/>
      <c r="J16" s="4" t="s">
        <v>199</v>
      </c>
      <c r="K16" s="4" t="s">
        <v>245</v>
      </c>
      <c r="L16" s="4"/>
      <c r="M16" s="4"/>
      <c r="N16" s="4" t="s">
        <v>246</v>
      </c>
      <c r="O16" s="4" t="s">
        <v>247</v>
      </c>
      <c r="P16" s="4" t="s">
        <v>1657</v>
      </c>
      <c r="Q16" s="4" t="s">
        <v>189</v>
      </c>
      <c r="R16" s="6">
        <v>42705</v>
      </c>
      <c r="S16" s="4" t="s">
        <v>248</v>
      </c>
    </row>
    <row r="17" spans="1:19" ht="90" x14ac:dyDescent="0.25">
      <c r="A17" s="12" t="s">
        <v>249</v>
      </c>
      <c r="B17" s="4" t="s">
        <v>250</v>
      </c>
      <c r="C17" s="4" t="s">
        <v>300</v>
      </c>
      <c r="D17" s="4" t="s">
        <v>226</v>
      </c>
      <c r="E17" s="4" t="s">
        <v>251</v>
      </c>
      <c r="F17" s="4" t="s">
        <v>252</v>
      </c>
      <c r="G17" s="4" t="s">
        <v>244</v>
      </c>
      <c r="H17" s="4"/>
      <c r="I17" s="4"/>
      <c r="J17" s="4" t="s">
        <v>199</v>
      </c>
      <c r="K17" s="4" t="s">
        <v>199</v>
      </c>
      <c r="L17" s="6">
        <v>42613</v>
      </c>
      <c r="M17" s="4" t="s">
        <v>244</v>
      </c>
      <c r="N17" s="4" t="s">
        <v>160</v>
      </c>
      <c r="O17" s="4" t="s">
        <v>160</v>
      </c>
      <c r="P17" s="4" t="s">
        <v>160</v>
      </c>
      <c r="Q17" s="4" t="s">
        <v>253</v>
      </c>
      <c r="R17" s="6">
        <v>42613</v>
      </c>
      <c r="S17" s="4" t="s">
        <v>254</v>
      </c>
    </row>
    <row r="18" spans="1:19" ht="225" x14ac:dyDescent="0.25">
      <c r="A18" s="12" t="s">
        <v>255</v>
      </c>
      <c r="B18" s="4" t="s">
        <v>256</v>
      </c>
      <c r="C18" s="4" t="s">
        <v>257</v>
      </c>
      <c r="D18" s="4" t="s">
        <v>97</v>
      </c>
      <c r="E18" s="4"/>
      <c r="F18" s="4" t="s">
        <v>258</v>
      </c>
      <c r="G18" s="4" t="s">
        <v>244</v>
      </c>
      <c r="H18" s="4"/>
      <c r="I18" s="4"/>
      <c r="J18" s="4" t="s">
        <v>199</v>
      </c>
      <c r="K18" s="4"/>
      <c r="L18" s="6">
        <v>42622</v>
      </c>
      <c r="M18" s="4" t="s">
        <v>244</v>
      </c>
      <c r="N18" s="4" t="s">
        <v>259</v>
      </c>
      <c r="O18" s="4" t="s">
        <v>260</v>
      </c>
      <c r="P18" s="4" t="s">
        <v>237</v>
      </c>
      <c r="Q18" s="4" t="s">
        <v>253</v>
      </c>
      <c r="R18" s="6">
        <v>42622</v>
      </c>
      <c r="S18" s="4" t="s">
        <v>196</v>
      </c>
    </row>
    <row r="19" spans="1:19" ht="90" x14ac:dyDescent="0.25">
      <c r="A19" s="12" t="s">
        <v>261</v>
      </c>
      <c r="B19" s="4" t="s">
        <v>262</v>
      </c>
      <c r="C19" s="4" t="s">
        <v>300</v>
      </c>
      <c r="D19" s="4" t="s">
        <v>226</v>
      </c>
      <c r="E19" s="4" t="s">
        <v>263</v>
      </c>
      <c r="F19" s="4" t="s">
        <v>263</v>
      </c>
      <c r="G19" s="4" t="s">
        <v>244</v>
      </c>
      <c r="H19" s="4"/>
      <c r="I19" s="4"/>
      <c r="J19" s="4" t="s">
        <v>199</v>
      </c>
      <c r="K19" s="4" t="s">
        <v>199</v>
      </c>
      <c r="L19" s="6">
        <v>42613</v>
      </c>
      <c r="M19" s="4" t="s">
        <v>244</v>
      </c>
      <c r="N19" s="4" t="s">
        <v>160</v>
      </c>
      <c r="O19" s="4" t="s">
        <v>160</v>
      </c>
      <c r="P19" s="4" t="s">
        <v>160</v>
      </c>
      <c r="Q19" s="4" t="s">
        <v>264</v>
      </c>
      <c r="R19" s="6">
        <v>42613</v>
      </c>
      <c r="S19" s="4" t="s">
        <v>265</v>
      </c>
    </row>
    <row r="20" spans="1:19" ht="135" x14ac:dyDescent="0.25">
      <c r="A20" s="12" t="s">
        <v>19</v>
      </c>
      <c r="B20" s="4" t="s">
        <v>266</v>
      </c>
      <c r="C20" s="4" t="s">
        <v>257</v>
      </c>
      <c r="D20" s="4" t="s">
        <v>97</v>
      </c>
      <c r="E20" s="4"/>
      <c r="F20" s="4" t="s">
        <v>258</v>
      </c>
      <c r="G20" s="4" t="s">
        <v>244</v>
      </c>
      <c r="H20" s="4"/>
      <c r="I20" s="4"/>
      <c r="J20" s="4" t="s">
        <v>199</v>
      </c>
      <c r="K20" s="4"/>
      <c r="L20" s="6">
        <v>42622</v>
      </c>
      <c r="M20" s="4" t="s">
        <v>244</v>
      </c>
      <c r="N20" s="4" t="s">
        <v>267</v>
      </c>
      <c r="O20" s="4" t="s">
        <v>268</v>
      </c>
      <c r="P20" s="4" t="s">
        <v>269</v>
      </c>
      <c r="Q20" s="4" t="s">
        <v>253</v>
      </c>
      <c r="R20" s="6">
        <v>42622</v>
      </c>
      <c r="S20" s="4" t="s">
        <v>197</v>
      </c>
    </row>
    <row r="21" spans="1:19" ht="225" x14ac:dyDescent="0.25">
      <c r="A21" s="12" t="s">
        <v>240</v>
      </c>
      <c r="B21" s="4" t="s">
        <v>270</v>
      </c>
      <c r="C21" s="12" t="s">
        <v>95</v>
      </c>
      <c r="D21" s="13" t="s">
        <v>226</v>
      </c>
      <c r="E21" s="4" t="s">
        <v>271</v>
      </c>
      <c r="F21" s="4" t="s">
        <v>272</v>
      </c>
      <c r="G21" s="4" t="s">
        <v>273</v>
      </c>
      <c r="H21" s="12" t="s">
        <v>274</v>
      </c>
      <c r="I21" s="12" t="s">
        <v>275</v>
      </c>
      <c r="J21" s="4" t="s">
        <v>276</v>
      </c>
      <c r="K21" s="4" t="s">
        <v>277</v>
      </c>
      <c r="L21" s="6">
        <v>45106</v>
      </c>
      <c r="M21" s="4" t="s">
        <v>273</v>
      </c>
      <c r="N21" s="4" t="s">
        <v>278</v>
      </c>
      <c r="O21" s="4" t="s">
        <v>279</v>
      </c>
      <c r="P21" s="4" t="s">
        <v>280</v>
      </c>
      <c r="Q21" s="4" t="s">
        <v>189</v>
      </c>
      <c r="R21" s="6">
        <v>45106</v>
      </c>
      <c r="S21" s="4" t="s">
        <v>197</v>
      </c>
    </row>
    <row r="22" spans="1:19" ht="225" x14ac:dyDescent="0.25">
      <c r="A22" s="12" t="s">
        <v>240</v>
      </c>
      <c r="B22" s="4" t="s">
        <v>281</v>
      </c>
      <c r="C22" s="12" t="s">
        <v>95</v>
      </c>
      <c r="D22" s="13" t="s">
        <v>226</v>
      </c>
      <c r="E22" s="4" t="s">
        <v>282</v>
      </c>
      <c r="F22" s="4" t="s">
        <v>283</v>
      </c>
      <c r="G22" s="4" t="s">
        <v>273</v>
      </c>
      <c r="H22" s="12" t="s">
        <v>274</v>
      </c>
      <c r="I22" s="12" t="s">
        <v>275</v>
      </c>
      <c r="J22" s="4" t="s">
        <v>276</v>
      </c>
      <c r="K22" s="4" t="s">
        <v>277</v>
      </c>
      <c r="L22" s="6">
        <v>45106</v>
      </c>
      <c r="M22" s="4" t="s">
        <v>273</v>
      </c>
      <c r="N22" s="4" t="s">
        <v>278</v>
      </c>
      <c r="O22" s="4" t="s">
        <v>279</v>
      </c>
      <c r="P22" s="4" t="s">
        <v>280</v>
      </c>
      <c r="Q22" s="4" t="s">
        <v>189</v>
      </c>
      <c r="R22" s="6">
        <v>45106</v>
      </c>
      <c r="S22" s="4" t="s">
        <v>197</v>
      </c>
    </row>
    <row r="23" spans="1:19" ht="180" x14ac:dyDescent="0.25">
      <c r="A23" s="12" t="s">
        <v>240</v>
      </c>
      <c r="B23" s="4" t="s">
        <v>284</v>
      </c>
      <c r="C23" s="12" t="s">
        <v>95</v>
      </c>
      <c r="D23" s="12" t="s">
        <v>226</v>
      </c>
      <c r="E23" s="4" t="s">
        <v>285</v>
      </c>
      <c r="F23" s="4" t="s">
        <v>286</v>
      </c>
      <c r="G23" s="4" t="s">
        <v>273</v>
      </c>
      <c r="H23" s="12" t="s">
        <v>274</v>
      </c>
      <c r="I23" s="12" t="s">
        <v>287</v>
      </c>
      <c r="J23" s="4" t="s">
        <v>276</v>
      </c>
      <c r="K23" s="4" t="s">
        <v>288</v>
      </c>
      <c r="L23" s="6">
        <v>45106</v>
      </c>
      <c r="M23" s="4" t="s">
        <v>273</v>
      </c>
      <c r="N23" s="4" t="s">
        <v>289</v>
      </c>
      <c r="O23" s="4" t="s">
        <v>290</v>
      </c>
      <c r="P23" s="4" t="s">
        <v>286</v>
      </c>
      <c r="Q23" s="4" t="s">
        <v>189</v>
      </c>
      <c r="R23" s="6">
        <v>45106</v>
      </c>
      <c r="S23" s="4" t="s">
        <v>197</v>
      </c>
    </row>
    <row r="24" spans="1:19" ht="255" x14ac:dyDescent="0.25">
      <c r="A24" s="12" t="s">
        <v>240</v>
      </c>
      <c r="B24" s="4" t="s">
        <v>291</v>
      </c>
      <c r="C24" s="12" t="s">
        <v>95</v>
      </c>
      <c r="D24" s="12" t="s">
        <v>226</v>
      </c>
      <c r="E24" s="4" t="s">
        <v>285</v>
      </c>
      <c r="F24" s="4" t="s">
        <v>292</v>
      </c>
      <c r="G24" s="4" t="s">
        <v>273</v>
      </c>
      <c r="H24" s="12" t="s">
        <v>274</v>
      </c>
      <c r="I24" s="12" t="s">
        <v>275</v>
      </c>
      <c r="J24" s="4" t="s">
        <v>276</v>
      </c>
      <c r="K24" s="4" t="s">
        <v>293</v>
      </c>
      <c r="L24" s="6">
        <v>45106</v>
      </c>
      <c r="M24" s="4" t="s">
        <v>273</v>
      </c>
      <c r="N24" s="4" t="s">
        <v>294</v>
      </c>
      <c r="O24" s="4" t="s">
        <v>279</v>
      </c>
      <c r="P24" s="4" t="s">
        <v>292</v>
      </c>
      <c r="Q24" s="4" t="s">
        <v>189</v>
      </c>
      <c r="R24" s="6">
        <v>45106</v>
      </c>
      <c r="S24" s="4" t="s">
        <v>197</v>
      </c>
    </row>
    <row r="25" spans="1:19" ht="255" x14ac:dyDescent="0.25">
      <c r="A25" s="12" t="s">
        <v>240</v>
      </c>
      <c r="B25" s="4" t="s">
        <v>295</v>
      </c>
      <c r="C25" s="12" t="s">
        <v>95</v>
      </c>
      <c r="D25" s="12" t="s">
        <v>226</v>
      </c>
      <c r="E25" s="4" t="s">
        <v>271</v>
      </c>
      <c r="F25" s="4" t="s">
        <v>296</v>
      </c>
      <c r="G25" s="4" t="s">
        <v>273</v>
      </c>
      <c r="H25" s="12" t="s">
        <v>274</v>
      </c>
      <c r="I25" s="12" t="s">
        <v>275</v>
      </c>
      <c r="J25" s="4" t="s">
        <v>276</v>
      </c>
      <c r="K25" s="4" t="s">
        <v>293</v>
      </c>
      <c r="L25" s="6">
        <v>45106</v>
      </c>
      <c r="M25" s="4" t="s">
        <v>273</v>
      </c>
      <c r="N25" s="4" t="s">
        <v>294</v>
      </c>
      <c r="O25" s="4" t="s">
        <v>279</v>
      </c>
      <c r="P25" s="4" t="s">
        <v>297</v>
      </c>
      <c r="Q25" s="4" t="s">
        <v>189</v>
      </c>
      <c r="R25" s="6">
        <v>45106</v>
      </c>
      <c r="S25" s="4" t="s">
        <v>197</v>
      </c>
    </row>
    <row r="26" spans="1:19" ht="255" x14ac:dyDescent="0.25">
      <c r="A26" s="12" t="s">
        <v>298</v>
      </c>
      <c r="B26" s="4" t="s">
        <v>299</v>
      </c>
      <c r="C26" s="4" t="s">
        <v>300</v>
      </c>
      <c r="D26" s="4" t="s">
        <v>226</v>
      </c>
      <c r="E26" s="4" t="s">
        <v>301</v>
      </c>
      <c r="F26" s="4" t="s">
        <v>302</v>
      </c>
      <c r="G26" s="4" t="s">
        <v>273</v>
      </c>
      <c r="H26" s="4" t="s">
        <v>275</v>
      </c>
      <c r="I26" s="4" t="s">
        <v>275</v>
      </c>
      <c r="J26" s="4" t="s">
        <v>276</v>
      </c>
      <c r="K26" s="4" t="s">
        <v>293</v>
      </c>
      <c r="L26" s="6">
        <v>45106</v>
      </c>
      <c r="M26" s="4" t="s">
        <v>273</v>
      </c>
      <c r="N26" s="4" t="s">
        <v>294</v>
      </c>
      <c r="O26" s="4" t="s">
        <v>279</v>
      </c>
      <c r="P26" s="4" t="s">
        <v>303</v>
      </c>
      <c r="Q26" s="4" t="s">
        <v>189</v>
      </c>
      <c r="R26" s="6">
        <v>45106</v>
      </c>
      <c r="S26" s="4" t="s">
        <v>197</v>
      </c>
    </row>
    <row r="27" spans="1:19" ht="255" x14ac:dyDescent="0.25">
      <c r="A27" s="12" t="s">
        <v>304</v>
      </c>
      <c r="B27" s="4" t="s">
        <v>305</v>
      </c>
      <c r="C27" s="4" t="s">
        <v>300</v>
      </c>
      <c r="D27" s="4" t="s">
        <v>226</v>
      </c>
      <c r="E27" s="4" t="s">
        <v>301</v>
      </c>
      <c r="F27" s="4" t="s">
        <v>306</v>
      </c>
      <c r="G27" s="4" t="s">
        <v>273</v>
      </c>
      <c r="H27" s="4" t="s">
        <v>275</v>
      </c>
      <c r="I27" s="4" t="s">
        <v>275</v>
      </c>
      <c r="J27" s="4" t="s">
        <v>276</v>
      </c>
      <c r="K27" s="4" t="s">
        <v>293</v>
      </c>
      <c r="L27" s="6">
        <v>45106</v>
      </c>
      <c r="M27" s="4" t="s">
        <v>273</v>
      </c>
      <c r="N27" s="4" t="s">
        <v>294</v>
      </c>
      <c r="O27" s="4" t="s">
        <v>279</v>
      </c>
      <c r="P27" s="4" t="s">
        <v>303</v>
      </c>
      <c r="Q27" s="4" t="s">
        <v>189</v>
      </c>
      <c r="R27" s="6">
        <v>45106</v>
      </c>
      <c r="S27" s="4" t="s">
        <v>197</v>
      </c>
    </row>
    <row r="28" spans="1:19" ht="255" x14ac:dyDescent="0.25">
      <c r="A28" s="12" t="s">
        <v>307</v>
      </c>
      <c r="B28" s="4" t="s">
        <v>308</v>
      </c>
      <c r="C28" s="4" t="s">
        <v>300</v>
      </c>
      <c r="D28" s="4" t="s">
        <v>226</v>
      </c>
      <c r="E28" s="4" t="s">
        <v>301</v>
      </c>
      <c r="F28" s="4" t="s">
        <v>309</v>
      </c>
      <c r="G28" s="4" t="s">
        <v>273</v>
      </c>
      <c r="H28" s="4" t="s">
        <v>275</v>
      </c>
      <c r="I28" s="4" t="s">
        <v>275</v>
      </c>
      <c r="J28" s="4" t="s">
        <v>276</v>
      </c>
      <c r="K28" s="4" t="s">
        <v>293</v>
      </c>
      <c r="L28" s="6">
        <v>45106</v>
      </c>
      <c r="M28" s="4" t="s">
        <v>273</v>
      </c>
      <c r="N28" s="4" t="s">
        <v>294</v>
      </c>
      <c r="O28" s="4" t="s">
        <v>279</v>
      </c>
      <c r="P28" s="4" t="s">
        <v>303</v>
      </c>
      <c r="Q28" s="4" t="s">
        <v>189</v>
      </c>
      <c r="R28" s="6">
        <v>45106</v>
      </c>
      <c r="S28" s="4" t="s">
        <v>197</v>
      </c>
    </row>
    <row r="29" spans="1:19" ht="255" x14ac:dyDescent="0.25">
      <c r="A29" s="12" t="s">
        <v>310</v>
      </c>
      <c r="B29" s="4" t="s">
        <v>311</v>
      </c>
      <c r="C29" s="12" t="s">
        <v>95</v>
      </c>
      <c r="D29" s="12" t="s">
        <v>226</v>
      </c>
      <c r="E29" s="4" t="s">
        <v>285</v>
      </c>
      <c r="F29" s="4" t="s">
        <v>312</v>
      </c>
      <c r="G29" s="4" t="s">
        <v>273</v>
      </c>
      <c r="H29" s="12" t="s">
        <v>313</v>
      </c>
      <c r="I29" s="12" t="s">
        <v>314</v>
      </c>
      <c r="J29" s="4" t="s">
        <v>276</v>
      </c>
      <c r="K29" s="4" t="s">
        <v>293</v>
      </c>
      <c r="L29" s="6">
        <v>45106</v>
      </c>
      <c r="M29" s="4" t="s">
        <v>273</v>
      </c>
      <c r="N29" s="4" t="s">
        <v>294</v>
      </c>
      <c r="O29" s="4" t="s">
        <v>279</v>
      </c>
      <c r="P29" s="4" t="s">
        <v>315</v>
      </c>
      <c r="Q29" s="4" t="s">
        <v>189</v>
      </c>
      <c r="R29" s="6">
        <v>45106</v>
      </c>
      <c r="S29" s="4" t="s">
        <v>197</v>
      </c>
    </row>
    <row r="30" spans="1:19" ht="255" x14ac:dyDescent="0.25">
      <c r="A30" s="12" t="s">
        <v>310</v>
      </c>
      <c r="B30" s="4" t="s">
        <v>316</v>
      </c>
      <c r="C30" s="13" t="s">
        <v>95</v>
      </c>
      <c r="D30" s="12" t="s">
        <v>226</v>
      </c>
      <c r="E30" s="4" t="s">
        <v>285</v>
      </c>
      <c r="F30" s="4" t="s">
        <v>317</v>
      </c>
      <c r="G30" s="4" t="s">
        <v>273</v>
      </c>
      <c r="H30" s="12" t="s">
        <v>313</v>
      </c>
      <c r="I30" s="12" t="s">
        <v>275</v>
      </c>
      <c r="J30" s="4" t="s">
        <v>276</v>
      </c>
      <c r="K30" s="4" t="s">
        <v>293</v>
      </c>
      <c r="L30" s="6">
        <v>45106</v>
      </c>
      <c r="M30" s="4" t="s">
        <v>273</v>
      </c>
      <c r="N30" s="4" t="s">
        <v>294</v>
      </c>
      <c r="O30" s="4" t="s">
        <v>279</v>
      </c>
      <c r="P30" s="4" t="s">
        <v>318</v>
      </c>
      <c r="Q30" s="4" t="s">
        <v>189</v>
      </c>
      <c r="R30" s="6">
        <v>45106</v>
      </c>
      <c r="S30" s="4" t="s">
        <v>197</v>
      </c>
    </row>
    <row r="31" spans="1:19" ht="225" x14ac:dyDescent="0.25">
      <c r="A31" s="12" t="s">
        <v>310</v>
      </c>
      <c r="B31" s="4" t="s">
        <v>319</v>
      </c>
      <c r="C31" s="12" t="s">
        <v>95</v>
      </c>
      <c r="D31" s="12" t="s">
        <v>226</v>
      </c>
      <c r="E31" s="4" t="s">
        <v>285</v>
      </c>
      <c r="F31" s="4" t="s">
        <v>320</v>
      </c>
      <c r="G31" s="4" t="s">
        <v>273</v>
      </c>
      <c r="H31" s="12" t="s">
        <v>313</v>
      </c>
      <c r="I31" s="12" t="s">
        <v>275</v>
      </c>
      <c r="J31" s="4" t="s">
        <v>276</v>
      </c>
      <c r="K31" s="4" t="s">
        <v>277</v>
      </c>
      <c r="L31" s="6">
        <v>45106</v>
      </c>
      <c r="M31" s="4" t="s">
        <v>273</v>
      </c>
      <c r="N31" s="4" t="s">
        <v>278</v>
      </c>
      <c r="O31" s="4" t="s">
        <v>279</v>
      </c>
      <c r="P31" s="4" t="s">
        <v>321</v>
      </c>
      <c r="Q31" s="4" t="s">
        <v>189</v>
      </c>
      <c r="R31" s="6">
        <v>45106</v>
      </c>
      <c r="S31" s="4" t="s">
        <v>197</v>
      </c>
    </row>
    <row r="32" spans="1:19" ht="225" x14ac:dyDescent="0.25">
      <c r="A32" s="12" t="s">
        <v>310</v>
      </c>
      <c r="B32" s="4" t="s">
        <v>322</v>
      </c>
      <c r="C32" s="12" t="s">
        <v>95</v>
      </c>
      <c r="D32" s="12" t="s">
        <v>226</v>
      </c>
      <c r="E32" s="4" t="s">
        <v>285</v>
      </c>
      <c r="F32" s="4" t="s">
        <v>323</v>
      </c>
      <c r="G32" s="4" t="s">
        <v>273</v>
      </c>
      <c r="H32" s="22" t="s">
        <v>313</v>
      </c>
      <c r="I32" s="12" t="s">
        <v>275</v>
      </c>
      <c r="J32" s="4" t="s">
        <v>276</v>
      </c>
      <c r="K32" s="4" t="s">
        <v>277</v>
      </c>
      <c r="L32" s="6">
        <v>45106</v>
      </c>
      <c r="M32" s="4" t="s">
        <v>273</v>
      </c>
      <c r="N32" s="4" t="s">
        <v>278</v>
      </c>
      <c r="O32" s="4" t="s">
        <v>279</v>
      </c>
      <c r="P32" s="4" t="s">
        <v>324</v>
      </c>
      <c r="Q32" s="4" t="s">
        <v>189</v>
      </c>
      <c r="R32" s="6">
        <v>45106</v>
      </c>
      <c r="S32" s="4" t="s">
        <v>197</v>
      </c>
    </row>
    <row r="33" spans="1:19" ht="225" x14ac:dyDescent="0.25">
      <c r="A33" s="30" t="s">
        <v>310</v>
      </c>
      <c r="B33" s="22" t="s">
        <v>325</v>
      </c>
      <c r="C33" s="12" t="s">
        <v>95</v>
      </c>
      <c r="D33" s="12" t="s">
        <v>226</v>
      </c>
      <c r="E33" s="4" t="s">
        <v>285</v>
      </c>
      <c r="F33" s="4" t="s">
        <v>326</v>
      </c>
      <c r="G33" s="4" t="s">
        <v>273</v>
      </c>
      <c r="H33" s="22" t="s">
        <v>313</v>
      </c>
      <c r="I33" s="12" t="s">
        <v>275</v>
      </c>
      <c r="J33" s="4" t="s">
        <v>276</v>
      </c>
      <c r="K33" s="4" t="s">
        <v>277</v>
      </c>
      <c r="L33" s="6">
        <v>45106</v>
      </c>
      <c r="M33" s="4" t="s">
        <v>273</v>
      </c>
      <c r="N33" s="4" t="s">
        <v>278</v>
      </c>
      <c r="O33" s="4" t="s">
        <v>279</v>
      </c>
      <c r="P33" s="4" t="s">
        <v>324</v>
      </c>
      <c r="Q33" s="4" t="s">
        <v>189</v>
      </c>
      <c r="R33" s="6">
        <v>45106</v>
      </c>
      <c r="S33" s="4" t="s">
        <v>197</v>
      </c>
    </row>
    <row r="34" spans="1:19" ht="225" x14ac:dyDescent="0.25">
      <c r="A34" s="30" t="s">
        <v>310</v>
      </c>
      <c r="B34" s="22" t="s">
        <v>327</v>
      </c>
      <c r="C34" s="12" t="s">
        <v>300</v>
      </c>
      <c r="D34" s="12" t="s">
        <v>226</v>
      </c>
      <c r="E34" s="4" t="s">
        <v>285</v>
      </c>
      <c r="F34" s="4" t="s">
        <v>328</v>
      </c>
      <c r="G34" s="4" t="s">
        <v>273</v>
      </c>
      <c r="H34" s="22" t="s">
        <v>313</v>
      </c>
      <c r="I34" s="12" t="s">
        <v>275</v>
      </c>
      <c r="J34" s="4" t="s">
        <v>276</v>
      </c>
      <c r="K34" s="4" t="s">
        <v>277</v>
      </c>
      <c r="L34" s="6">
        <v>45106</v>
      </c>
      <c r="M34" s="4" t="s">
        <v>273</v>
      </c>
      <c r="N34" s="4" t="s">
        <v>278</v>
      </c>
      <c r="O34" s="4" t="s">
        <v>279</v>
      </c>
      <c r="P34" s="4" t="s">
        <v>324</v>
      </c>
      <c r="Q34" s="4" t="s">
        <v>189</v>
      </c>
      <c r="R34" s="6">
        <v>45106</v>
      </c>
      <c r="S34" s="4" t="s">
        <v>197</v>
      </c>
    </row>
    <row r="35" spans="1:19" ht="255" x14ac:dyDescent="0.25">
      <c r="A35" s="12" t="s">
        <v>329</v>
      </c>
      <c r="B35" s="4" t="s">
        <v>330</v>
      </c>
      <c r="C35" s="4" t="s">
        <v>300</v>
      </c>
      <c r="D35" s="4" t="s">
        <v>226</v>
      </c>
      <c r="E35" s="4" t="s">
        <v>301</v>
      </c>
      <c r="F35" s="4" t="s">
        <v>306</v>
      </c>
      <c r="G35" s="4" t="s">
        <v>273</v>
      </c>
      <c r="H35" s="4" t="s">
        <v>275</v>
      </c>
      <c r="I35" s="4" t="s">
        <v>275</v>
      </c>
      <c r="J35" s="4" t="s">
        <v>276</v>
      </c>
      <c r="K35" s="4" t="s">
        <v>293</v>
      </c>
      <c r="L35" s="6">
        <v>45106</v>
      </c>
      <c r="M35" s="4" t="s">
        <v>273</v>
      </c>
      <c r="N35" s="4" t="s">
        <v>294</v>
      </c>
      <c r="O35" s="4" t="s">
        <v>279</v>
      </c>
      <c r="P35" s="4" t="s">
        <v>303</v>
      </c>
      <c r="Q35" s="4" t="s">
        <v>189</v>
      </c>
      <c r="R35" s="6">
        <v>45106</v>
      </c>
      <c r="S35" s="4" t="s">
        <v>197</v>
      </c>
    </row>
    <row r="36" spans="1:19" ht="255" x14ac:dyDescent="0.25">
      <c r="A36" s="12" t="s">
        <v>331</v>
      </c>
      <c r="B36" s="4" t="s">
        <v>332</v>
      </c>
      <c r="C36" s="12" t="s">
        <v>300</v>
      </c>
      <c r="D36" s="12" t="s">
        <v>226</v>
      </c>
      <c r="E36" s="4" t="s">
        <v>333</v>
      </c>
      <c r="F36" s="4" t="s">
        <v>334</v>
      </c>
      <c r="G36" s="4" t="s">
        <v>273</v>
      </c>
      <c r="H36" s="12" t="s">
        <v>335</v>
      </c>
      <c r="I36" s="12" t="s">
        <v>336</v>
      </c>
      <c r="J36" s="4" t="s">
        <v>276</v>
      </c>
      <c r="K36" s="4" t="s">
        <v>293</v>
      </c>
      <c r="L36" s="6">
        <v>45106</v>
      </c>
      <c r="M36" s="4" t="s">
        <v>273</v>
      </c>
      <c r="N36" s="4" t="s">
        <v>337</v>
      </c>
      <c r="O36" s="4" t="s">
        <v>338</v>
      </c>
      <c r="P36" s="4" t="s">
        <v>339</v>
      </c>
      <c r="Q36" s="4" t="s">
        <v>189</v>
      </c>
      <c r="R36" s="6">
        <v>45106</v>
      </c>
      <c r="S36" s="4" t="s">
        <v>197</v>
      </c>
    </row>
    <row r="37" spans="1:19" ht="225" x14ac:dyDescent="0.25">
      <c r="A37" s="12" t="s">
        <v>331</v>
      </c>
      <c r="B37" s="4" t="s">
        <v>340</v>
      </c>
      <c r="C37" s="12" t="s">
        <v>300</v>
      </c>
      <c r="D37" s="12" t="s">
        <v>226</v>
      </c>
      <c r="E37" s="4" t="s">
        <v>333</v>
      </c>
      <c r="F37" s="4" t="s">
        <v>341</v>
      </c>
      <c r="G37" s="4" t="s">
        <v>273</v>
      </c>
      <c r="H37" s="12" t="s">
        <v>335</v>
      </c>
      <c r="I37" s="12" t="s">
        <v>342</v>
      </c>
      <c r="J37" s="4" t="s">
        <v>276</v>
      </c>
      <c r="K37" s="4" t="s">
        <v>277</v>
      </c>
      <c r="L37" s="6">
        <v>45106</v>
      </c>
      <c r="M37" s="4" t="s">
        <v>273</v>
      </c>
      <c r="N37" s="4" t="s">
        <v>278</v>
      </c>
      <c r="O37" s="4" t="s">
        <v>279</v>
      </c>
      <c r="P37" s="4" t="s">
        <v>343</v>
      </c>
      <c r="Q37" s="4" t="s">
        <v>189</v>
      </c>
      <c r="R37" s="6">
        <v>45106</v>
      </c>
      <c r="S37" s="4" t="s">
        <v>197</v>
      </c>
    </row>
    <row r="38" spans="1:19" ht="255" x14ac:dyDescent="0.25">
      <c r="A38" s="12" t="s">
        <v>344</v>
      </c>
      <c r="B38" s="4" t="s">
        <v>345</v>
      </c>
      <c r="C38" s="12" t="s">
        <v>300</v>
      </c>
      <c r="D38" s="12" t="s">
        <v>226</v>
      </c>
      <c r="E38" s="4" t="s">
        <v>333</v>
      </c>
      <c r="F38" s="4" t="s">
        <v>346</v>
      </c>
      <c r="G38" s="4" t="s">
        <v>273</v>
      </c>
      <c r="H38" s="12" t="s">
        <v>335</v>
      </c>
      <c r="I38" s="12" t="s">
        <v>347</v>
      </c>
      <c r="J38" s="4" t="s">
        <v>276</v>
      </c>
      <c r="K38" s="4" t="s">
        <v>293</v>
      </c>
      <c r="L38" s="6">
        <v>45106</v>
      </c>
      <c r="M38" s="4" t="s">
        <v>273</v>
      </c>
      <c r="N38" s="4" t="s">
        <v>294</v>
      </c>
      <c r="O38" s="4" t="s">
        <v>279</v>
      </c>
      <c r="P38" s="4" t="s">
        <v>348</v>
      </c>
      <c r="Q38" s="4" t="s">
        <v>189</v>
      </c>
      <c r="R38" s="6">
        <v>45106</v>
      </c>
      <c r="S38" s="4" t="s">
        <v>197</v>
      </c>
    </row>
    <row r="39" spans="1:19" ht="255" x14ac:dyDescent="0.25">
      <c r="A39" s="12" t="s">
        <v>344</v>
      </c>
      <c r="B39" s="4" t="s">
        <v>349</v>
      </c>
      <c r="C39" s="12" t="s">
        <v>300</v>
      </c>
      <c r="D39" s="12" t="s">
        <v>226</v>
      </c>
      <c r="E39" s="4" t="s">
        <v>333</v>
      </c>
      <c r="F39" s="4" t="s">
        <v>350</v>
      </c>
      <c r="G39" s="4" t="s">
        <v>273</v>
      </c>
      <c r="H39" s="12" t="s">
        <v>335</v>
      </c>
      <c r="I39" s="12" t="s">
        <v>275</v>
      </c>
      <c r="J39" s="4" t="s">
        <v>276</v>
      </c>
      <c r="K39" s="4" t="s">
        <v>293</v>
      </c>
      <c r="L39" s="6">
        <v>45106</v>
      </c>
      <c r="M39" s="4" t="s">
        <v>273</v>
      </c>
      <c r="N39" s="4" t="s">
        <v>294</v>
      </c>
      <c r="O39" s="4" t="s">
        <v>279</v>
      </c>
      <c r="P39" s="4" t="s">
        <v>303</v>
      </c>
      <c r="Q39" s="4" t="s">
        <v>189</v>
      </c>
      <c r="R39" s="6">
        <v>45106</v>
      </c>
      <c r="S39" s="4" t="s">
        <v>197</v>
      </c>
    </row>
    <row r="40" spans="1:19" ht="255" x14ac:dyDescent="0.25">
      <c r="A40" s="12" t="s">
        <v>331</v>
      </c>
      <c r="B40" s="4" t="s">
        <v>351</v>
      </c>
      <c r="C40" s="12" t="s">
        <v>300</v>
      </c>
      <c r="D40" s="12" t="s">
        <v>226</v>
      </c>
      <c r="E40" s="4" t="s">
        <v>301</v>
      </c>
      <c r="F40" s="4" t="s">
        <v>352</v>
      </c>
      <c r="G40" s="4" t="s">
        <v>273</v>
      </c>
      <c r="H40" s="12" t="s">
        <v>335</v>
      </c>
      <c r="I40" s="12" t="s">
        <v>353</v>
      </c>
      <c r="J40" s="4" t="s">
        <v>276</v>
      </c>
      <c r="K40" s="4" t="s">
        <v>293</v>
      </c>
      <c r="L40" s="6">
        <v>45106</v>
      </c>
      <c r="M40" s="4" t="s">
        <v>273</v>
      </c>
      <c r="N40" s="4" t="s">
        <v>294</v>
      </c>
      <c r="O40" s="4" t="s">
        <v>279</v>
      </c>
      <c r="P40" s="4" t="s">
        <v>303</v>
      </c>
      <c r="Q40" s="4" t="s">
        <v>189</v>
      </c>
      <c r="R40" s="6">
        <v>45106</v>
      </c>
      <c r="S40" s="4" t="s">
        <v>197</v>
      </c>
    </row>
    <row r="41" spans="1:19" ht="255" x14ac:dyDescent="0.25">
      <c r="A41" s="12" t="s">
        <v>19</v>
      </c>
      <c r="B41" s="4" t="s">
        <v>354</v>
      </c>
      <c r="C41" s="4" t="s">
        <v>300</v>
      </c>
      <c r="D41" s="4" t="s">
        <v>226</v>
      </c>
      <c r="E41" s="4" t="s">
        <v>301</v>
      </c>
      <c r="F41" s="4" t="s">
        <v>355</v>
      </c>
      <c r="G41" s="4" t="s">
        <v>273</v>
      </c>
      <c r="H41" s="4" t="s">
        <v>275</v>
      </c>
      <c r="I41" s="4" t="s">
        <v>275</v>
      </c>
      <c r="J41" s="4" t="s">
        <v>276</v>
      </c>
      <c r="K41" s="4" t="s">
        <v>293</v>
      </c>
      <c r="L41" s="6">
        <v>45106</v>
      </c>
      <c r="M41" s="4" t="s">
        <v>273</v>
      </c>
      <c r="N41" s="4" t="s">
        <v>294</v>
      </c>
      <c r="O41" s="4" t="s">
        <v>279</v>
      </c>
      <c r="P41" s="4" t="s">
        <v>303</v>
      </c>
      <c r="Q41" s="4" t="s">
        <v>189</v>
      </c>
      <c r="R41" s="6">
        <v>45106</v>
      </c>
      <c r="S41" s="4" t="s">
        <v>197</v>
      </c>
    </row>
    <row r="42" spans="1:19" ht="409.5" x14ac:dyDescent="0.25">
      <c r="A42" s="12" t="s">
        <v>356</v>
      </c>
      <c r="B42" s="4" t="s">
        <v>357</v>
      </c>
      <c r="C42" s="4" t="s">
        <v>225</v>
      </c>
      <c r="D42" s="4" t="s">
        <v>97</v>
      </c>
      <c r="E42" s="4" t="s">
        <v>358</v>
      </c>
      <c r="F42" s="4" t="s">
        <v>98</v>
      </c>
      <c r="G42" s="4" t="s">
        <v>359</v>
      </c>
      <c r="H42" s="4" t="s">
        <v>360</v>
      </c>
      <c r="I42" s="4" t="s">
        <v>361</v>
      </c>
      <c r="J42" s="4" t="s">
        <v>199</v>
      </c>
      <c r="K42" s="4" t="s">
        <v>362</v>
      </c>
      <c r="L42" s="4" t="s">
        <v>158</v>
      </c>
      <c r="M42" s="4" t="s">
        <v>359</v>
      </c>
      <c r="N42" s="4" t="s">
        <v>362</v>
      </c>
      <c r="O42" s="4" t="s">
        <v>176</v>
      </c>
      <c r="P42" s="4" t="s">
        <v>363</v>
      </c>
      <c r="Q42" s="4" t="s">
        <v>364</v>
      </c>
      <c r="R42" s="4" t="s">
        <v>365</v>
      </c>
      <c r="S42" s="4" t="s">
        <v>366</v>
      </c>
    </row>
    <row r="43" spans="1:19" ht="409.5" x14ac:dyDescent="0.25">
      <c r="A43" s="12" t="s">
        <v>367</v>
      </c>
      <c r="B43" s="4" t="s">
        <v>368</v>
      </c>
      <c r="C43" s="4" t="s">
        <v>225</v>
      </c>
      <c r="D43" s="4" t="s">
        <v>226</v>
      </c>
      <c r="E43" s="4" t="s">
        <v>369</v>
      </c>
      <c r="F43" s="4"/>
      <c r="G43" s="4" t="s">
        <v>370</v>
      </c>
      <c r="H43" s="4"/>
      <c r="I43" s="4"/>
      <c r="J43" s="4" t="s">
        <v>276</v>
      </c>
      <c r="K43" s="4" t="s">
        <v>277</v>
      </c>
      <c r="L43" s="6">
        <v>42705</v>
      </c>
      <c r="M43" s="4" t="s">
        <v>370</v>
      </c>
      <c r="N43" s="4" t="s">
        <v>246</v>
      </c>
      <c r="O43" s="4" t="s">
        <v>371</v>
      </c>
      <c r="P43" s="4" t="s">
        <v>1658</v>
      </c>
      <c r="Q43" s="4" t="s">
        <v>372</v>
      </c>
      <c r="R43" s="6">
        <v>42705</v>
      </c>
      <c r="S43" s="4" t="s">
        <v>248</v>
      </c>
    </row>
    <row r="44" spans="1:19" ht="225" x14ac:dyDescent="0.25">
      <c r="A44" s="12" t="s">
        <v>373</v>
      </c>
      <c r="B44" s="4" t="s">
        <v>374</v>
      </c>
      <c r="C44" s="4" t="s">
        <v>225</v>
      </c>
      <c r="D44" s="4" t="s">
        <v>226</v>
      </c>
      <c r="E44" s="4" t="s">
        <v>375</v>
      </c>
      <c r="F44" s="4"/>
      <c r="G44" s="4" t="s">
        <v>370</v>
      </c>
      <c r="H44" s="17"/>
      <c r="I44" s="4"/>
      <c r="J44" s="4" t="s">
        <v>376</v>
      </c>
      <c r="K44" s="4" t="s">
        <v>277</v>
      </c>
      <c r="L44" s="6">
        <v>42705</v>
      </c>
      <c r="M44" s="4" t="s">
        <v>370</v>
      </c>
      <c r="N44" s="4" t="s">
        <v>246</v>
      </c>
      <c r="O44" s="4" t="s">
        <v>247</v>
      </c>
      <c r="P44" s="4" t="s">
        <v>1657</v>
      </c>
      <c r="Q44" s="4" t="s">
        <v>372</v>
      </c>
      <c r="R44" s="6">
        <v>42705</v>
      </c>
      <c r="S44" s="4" t="s">
        <v>248</v>
      </c>
    </row>
    <row r="45" spans="1:19" ht="135" x14ac:dyDescent="0.25">
      <c r="A45" s="23" t="s">
        <v>377</v>
      </c>
      <c r="B45" s="26" t="s">
        <v>378</v>
      </c>
      <c r="C45" s="26" t="s">
        <v>96</v>
      </c>
      <c r="D45" s="26" t="s">
        <v>97</v>
      </c>
      <c r="E45" s="26" t="s">
        <v>379</v>
      </c>
      <c r="F45" s="26"/>
      <c r="G45" s="22" t="s">
        <v>380</v>
      </c>
      <c r="H45" s="31" t="s">
        <v>381</v>
      </c>
      <c r="I45" s="31" t="s">
        <v>382</v>
      </c>
      <c r="J45" s="22" t="s">
        <v>199</v>
      </c>
      <c r="K45" s="22"/>
      <c r="L45" s="32">
        <v>42737</v>
      </c>
      <c r="M45" s="26" t="s">
        <v>380</v>
      </c>
      <c r="N45" s="26" t="s">
        <v>383</v>
      </c>
      <c r="O45" s="26" t="s">
        <v>384</v>
      </c>
      <c r="P45" s="26" t="s">
        <v>385</v>
      </c>
      <c r="Q45" s="22" t="s">
        <v>386</v>
      </c>
      <c r="R45" s="32">
        <v>43661</v>
      </c>
      <c r="S45" s="33" t="s">
        <v>387</v>
      </c>
    </row>
    <row r="46" spans="1:19" ht="120" x14ac:dyDescent="0.25">
      <c r="A46" s="23" t="s">
        <v>377</v>
      </c>
      <c r="B46" s="26" t="s">
        <v>388</v>
      </c>
      <c r="C46" s="26" t="s">
        <v>96</v>
      </c>
      <c r="D46" s="26" t="s">
        <v>97</v>
      </c>
      <c r="E46" s="26" t="s">
        <v>389</v>
      </c>
      <c r="F46" s="26"/>
      <c r="G46" s="22" t="s">
        <v>380</v>
      </c>
      <c r="H46" s="26"/>
      <c r="I46" s="26"/>
      <c r="J46" s="22" t="s">
        <v>199</v>
      </c>
      <c r="K46" s="22"/>
      <c r="L46" s="32">
        <v>42737</v>
      </c>
      <c r="M46" s="26" t="s">
        <v>380</v>
      </c>
      <c r="N46" s="26" t="s">
        <v>390</v>
      </c>
      <c r="O46" s="26" t="s">
        <v>391</v>
      </c>
      <c r="P46" s="26" t="s">
        <v>385</v>
      </c>
      <c r="Q46" s="22" t="s">
        <v>386</v>
      </c>
      <c r="R46" s="32">
        <v>43661</v>
      </c>
      <c r="S46" s="33" t="s">
        <v>387</v>
      </c>
    </row>
    <row r="47" spans="1:19" ht="135" x14ac:dyDescent="0.25">
      <c r="A47" s="23" t="s">
        <v>392</v>
      </c>
      <c r="B47" s="26" t="s">
        <v>378</v>
      </c>
      <c r="C47" s="26" t="s">
        <v>393</v>
      </c>
      <c r="D47" s="26" t="s">
        <v>97</v>
      </c>
      <c r="E47" s="26" t="s">
        <v>379</v>
      </c>
      <c r="F47" s="26"/>
      <c r="G47" s="22" t="s">
        <v>380</v>
      </c>
      <c r="H47" s="31" t="s">
        <v>381</v>
      </c>
      <c r="I47" s="26" t="s">
        <v>394</v>
      </c>
      <c r="J47" s="22" t="s">
        <v>199</v>
      </c>
      <c r="K47" s="22"/>
      <c r="L47" s="32">
        <v>42737</v>
      </c>
      <c r="M47" s="26" t="s">
        <v>380</v>
      </c>
      <c r="N47" s="26" t="s">
        <v>390</v>
      </c>
      <c r="O47" s="26" t="s">
        <v>391</v>
      </c>
      <c r="P47" s="26" t="s">
        <v>385</v>
      </c>
      <c r="Q47" s="22" t="s">
        <v>386</v>
      </c>
      <c r="R47" s="32" t="s">
        <v>395</v>
      </c>
      <c r="S47" s="33" t="s">
        <v>387</v>
      </c>
    </row>
    <row r="48" spans="1:19" ht="120" x14ac:dyDescent="0.25">
      <c r="A48" s="23" t="s">
        <v>392</v>
      </c>
      <c r="B48" s="26" t="s">
        <v>388</v>
      </c>
      <c r="C48" s="26" t="s">
        <v>393</v>
      </c>
      <c r="D48" s="26" t="s">
        <v>97</v>
      </c>
      <c r="E48" s="26" t="s">
        <v>396</v>
      </c>
      <c r="F48" s="26"/>
      <c r="G48" s="22" t="s">
        <v>380</v>
      </c>
      <c r="H48" s="26"/>
      <c r="I48" s="26"/>
      <c r="J48" s="22" t="s">
        <v>199</v>
      </c>
      <c r="K48" s="22"/>
      <c r="L48" s="32">
        <v>42737</v>
      </c>
      <c r="M48" s="26" t="s">
        <v>380</v>
      </c>
      <c r="N48" s="26" t="s">
        <v>397</v>
      </c>
      <c r="O48" s="26" t="s">
        <v>391</v>
      </c>
      <c r="P48" s="26" t="s">
        <v>385</v>
      </c>
      <c r="Q48" s="22" t="s">
        <v>386</v>
      </c>
      <c r="R48" s="32">
        <v>44434</v>
      </c>
      <c r="S48" s="33" t="s">
        <v>387</v>
      </c>
    </row>
    <row r="49" spans="1:19" ht="120" x14ac:dyDescent="0.25">
      <c r="A49" s="23" t="s">
        <v>398</v>
      </c>
      <c r="B49" s="26" t="s">
        <v>399</v>
      </c>
      <c r="C49" s="26" t="s">
        <v>400</v>
      </c>
      <c r="D49" s="26" t="s">
        <v>97</v>
      </c>
      <c r="E49" s="26" t="s">
        <v>401</v>
      </c>
      <c r="F49" s="26"/>
      <c r="G49" s="22" t="s">
        <v>380</v>
      </c>
      <c r="H49" s="34" t="s">
        <v>381</v>
      </c>
      <c r="I49" s="26" t="s">
        <v>402</v>
      </c>
      <c r="J49" s="22" t="s">
        <v>199</v>
      </c>
      <c r="K49" s="22"/>
      <c r="L49" s="32"/>
      <c r="M49" s="26" t="s">
        <v>380</v>
      </c>
      <c r="N49" s="26" t="s">
        <v>403</v>
      </c>
      <c r="O49" s="26" t="s">
        <v>391</v>
      </c>
      <c r="P49" s="26" t="s">
        <v>385</v>
      </c>
      <c r="Q49" s="22" t="s">
        <v>386</v>
      </c>
      <c r="R49" s="32">
        <v>44434</v>
      </c>
      <c r="S49" s="33" t="s">
        <v>387</v>
      </c>
    </row>
    <row r="50" spans="1:19" ht="120" x14ac:dyDescent="0.25">
      <c r="A50" s="23" t="s">
        <v>404</v>
      </c>
      <c r="B50" s="26" t="s">
        <v>399</v>
      </c>
      <c r="C50" s="26" t="s">
        <v>400</v>
      </c>
      <c r="D50" s="35" t="s">
        <v>97</v>
      </c>
      <c r="E50" s="36" t="s">
        <v>405</v>
      </c>
      <c r="F50" s="36" t="s">
        <v>406</v>
      </c>
      <c r="G50" s="22" t="s">
        <v>380</v>
      </c>
      <c r="H50" s="34" t="s">
        <v>381</v>
      </c>
      <c r="I50" s="26" t="s">
        <v>407</v>
      </c>
      <c r="J50" s="22" t="s">
        <v>199</v>
      </c>
      <c r="K50" s="22"/>
      <c r="L50" s="32"/>
      <c r="M50" s="26" t="s">
        <v>380</v>
      </c>
      <c r="N50" s="26" t="s">
        <v>403</v>
      </c>
      <c r="O50" s="26" t="s">
        <v>391</v>
      </c>
      <c r="P50" s="26" t="s">
        <v>385</v>
      </c>
      <c r="Q50" s="22" t="s">
        <v>386</v>
      </c>
      <c r="R50" s="32">
        <v>44434</v>
      </c>
      <c r="S50" s="4" t="s">
        <v>387</v>
      </c>
    </row>
    <row r="51" spans="1:19" ht="120" x14ac:dyDescent="0.25">
      <c r="A51" s="23" t="s">
        <v>408</v>
      </c>
      <c r="B51" s="24" t="s">
        <v>409</v>
      </c>
      <c r="C51" s="25" t="s">
        <v>410</v>
      </c>
      <c r="D51" s="37" t="s">
        <v>97</v>
      </c>
      <c r="E51" s="38" t="s">
        <v>411</v>
      </c>
      <c r="F51" s="38" t="s">
        <v>411</v>
      </c>
      <c r="G51" s="39" t="s">
        <v>380</v>
      </c>
      <c r="H51" s="40"/>
      <c r="I51" s="41"/>
      <c r="J51" s="39" t="s">
        <v>199</v>
      </c>
      <c r="K51" s="22"/>
      <c r="L51" s="42">
        <v>42760</v>
      </c>
      <c r="M51" s="26" t="s">
        <v>380</v>
      </c>
      <c r="N51" s="38" t="s">
        <v>403</v>
      </c>
      <c r="O51" s="38" t="s">
        <v>391</v>
      </c>
      <c r="P51" s="38" t="s">
        <v>385</v>
      </c>
      <c r="Q51" s="39" t="s">
        <v>386</v>
      </c>
      <c r="R51" s="42">
        <v>43661</v>
      </c>
      <c r="S51" s="43" t="s">
        <v>387</v>
      </c>
    </row>
    <row r="52" spans="1:19" ht="120" x14ac:dyDescent="0.25">
      <c r="A52" s="23" t="s">
        <v>408</v>
      </c>
      <c r="B52" s="24" t="s">
        <v>399</v>
      </c>
      <c r="C52" s="25" t="s">
        <v>410</v>
      </c>
      <c r="D52" s="37" t="s">
        <v>97</v>
      </c>
      <c r="E52" s="26" t="s">
        <v>411</v>
      </c>
      <c r="F52" s="26" t="s">
        <v>411</v>
      </c>
      <c r="G52" s="39" t="s">
        <v>380</v>
      </c>
      <c r="H52" s="34"/>
      <c r="I52" s="38"/>
      <c r="J52" s="39" t="s">
        <v>199</v>
      </c>
      <c r="K52" s="22"/>
      <c r="L52" s="42">
        <v>42760</v>
      </c>
      <c r="M52" s="26" t="s">
        <v>380</v>
      </c>
      <c r="N52" s="38" t="s">
        <v>403</v>
      </c>
      <c r="O52" s="38" t="s">
        <v>391</v>
      </c>
      <c r="P52" s="38" t="s">
        <v>385</v>
      </c>
      <c r="Q52" s="39" t="s">
        <v>386</v>
      </c>
      <c r="R52" s="42">
        <v>43661</v>
      </c>
      <c r="S52" s="43" t="s">
        <v>387</v>
      </c>
    </row>
    <row r="53" spans="1:19" ht="120" x14ac:dyDescent="0.25">
      <c r="A53" s="23" t="s">
        <v>408</v>
      </c>
      <c r="B53" s="24" t="s">
        <v>412</v>
      </c>
      <c r="C53" s="25" t="s">
        <v>410</v>
      </c>
      <c r="D53" s="37" t="s">
        <v>97</v>
      </c>
      <c r="E53" s="26" t="s">
        <v>413</v>
      </c>
      <c r="F53" s="26" t="s">
        <v>413</v>
      </c>
      <c r="G53" s="39" t="s">
        <v>380</v>
      </c>
      <c r="H53" s="34"/>
      <c r="I53" s="38"/>
      <c r="J53" s="39" t="s">
        <v>199</v>
      </c>
      <c r="K53" s="22"/>
      <c r="L53" s="42">
        <v>42760</v>
      </c>
      <c r="M53" s="26" t="s">
        <v>380</v>
      </c>
      <c r="N53" s="38" t="s">
        <v>403</v>
      </c>
      <c r="O53" s="38" t="s">
        <v>391</v>
      </c>
      <c r="P53" s="38" t="s">
        <v>385</v>
      </c>
      <c r="Q53" s="39" t="s">
        <v>386</v>
      </c>
      <c r="R53" s="42">
        <v>43661</v>
      </c>
      <c r="S53" s="43" t="s">
        <v>387</v>
      </c>
    </row>
    <row r="54" spans="1:19" ht="120" x14ac:dyDescent="0.25">
      <c r="A54" s="23" t="s">
        <v>408</v>
      </c>
      <c r="B54" s="24" t="s">
        <v>414</v>
      </c>
      <c r="C54" s="25" t="s">
        <v>410</v>
      </c>
      <c r="D54" s="37" t="s">
        <v>97</v>
      </c>
      <c r="E54" s="26" t="s">
        <v>415</v>
      </c>
      <c r="F54" s="26" t="s">
        <v>415</v>
      </c>
      <c r="G54" s="39" t="s">
        <v>380</v>
      </c>
      <c r="H54" s="34"/>
      <c r="I54" s="38"/>
      <c r="J54" s="39" t="s">
        <v>199</v>
      </c>
      <c r="K54" s="22"/>
      <c r="L54" s="42">
        <v>42760</v>
      </c>
      <c r="M54" s="26" t="s">
        <v>380</v>
      </c>
      <c r="N54" s="38" t="s">
        <v>403</v>
      </c>
      <c r="O54" s="38" t="s">
        <v>391</v>
      </c>
      <c r="P54" s="38" t="s">
        <v>385</v>
      </c>
      <c r="Q54" s="39" t="s">
        <v>386</v>
      </c>
      <c r="R54" s="42">
        <v>43661</v>
      </c>
      <c r="S54" s="43" t="s">
        <v>387</v>
      </c>
    </row>
    <row r="55" spans="1:19" ht="120" x14ac:dyDescent="0.25">
      <c r="A55" s="23" t="s">
        <v>416</v>
      </c>
      <c r="B55" s="36" t="s">
        <v>378</v>
      </c>
      <c r="C55" s="26"/>
      <c r="D55" s="35" t="s">
        <v>97</v>
      </c>
      <c r="E55" s="26"/>
      <c r="F55" s="26"/>
      <c r="G55" s="22" t="s">
        <v>380</v>
      </c>
      <c r="H55" s="22" t="s">
        <v>417</v>
      </c>
      <c r="I55" s="26" t="s">
        <v>418</v>
      </c>
      <c r="J55" s="22" t="s">
        <v>199</v>
      </c>
      <c r="K55" s="22"/>
      <c r="L55" s="32"/>
      <c r="M55" s="26" t="s">
        <v>380</v>
      </c>
      <c r="N55" s="26" t="s">
        <v>403</v>
      </c>
      <c r="O55" s="26" t="s">
        <v>391</v>
      </c>
      <c r="P55" s="26" t="s">
        <v>385</v>
      </c>
      <c r="Q55" s="22" t="s">
        <v>386</v>
      </c>
      <c r="R55" s="32">
        <v>43661</v>
      </c>
      <c r="S55" s="4" t="s">
        <v>387</v>
      </c>
    </row>
    <row r="56" spans="1:19" ht="135" x14ac:dyDescent="0.25">
      <c r="A56" s="23" t="s">
        <v>416</v>
      </c>
      <c r="B56" s="26" t="s">
        <v>419</v>
      </c>
      <c r="C56" s="35" t="s">
        <v>96</v>
      </c>
      <c r="D56" s="35" t="s">
        <v>97</v>
      </c>
      <c r="E56" s="26" t="s">
        <v>420</v>
      </c>
      <c r="F56" s="35"/>
      <c r="G56" s="22" t="s">
        <v>380</v>
      </c>
      <c r="H56" s="34"/>
      <c r="I56" s="44"/>
      <c r="J56" s="22" t="s">
        <v>199</v>
      </c>
      <c r="K56" s="22"/>
      <c r="L56" s="32">
        <v>42750</v>
      </c>
      <c r="M56" s="26" t="s">
        <v>380</v>
      </c>
      <c r="N56" s="26" t="s">
        <v>403</v>
      </c>
      <c r="O56" s="26" t="s">
        <v>391</v>
      </c>
      <c r="P56" s="26" t="s">
        <v>385</v>
      </c>
      <c r="Q56" s="22" t="s">
        <v>386</v>
      </c>
      <c r="R56" s="32">
        <v>43661</v>
      </c>
      <c r="S56" s="4" t="s">
        <v>387</v>
      </c>
    </row>
    <row r="57" spans="1:19" ht="135" x14ac:dyDescent="0.25">
      <c r="A57" s="23" t="s">
        <v>416</v>
      </c>
      <c r="B57" s="33" t="s">
        <v>421</v>
      </c>
      <c r="C57" s="35" t="s">
        <v>96</v>
      </c>
      <c r="D57" s="35" t="s">
        <v>97</v>
      </c>
      <c r="E57" s="26" t="s">
        <v>422</v>
      </c>
      <c r="F57" s="35"/>
      <c r="G57" s="22" t="s">
        <v>380</v>
      </c>
      <c r="H57" s="45"/>
      <c r="I57" s="27"/>
      <c r="J57" s="22" t="s">
        <v>199</v>
      </c>
      <c r="K57" s="22"/>
      <c r="L57" s="32">
        <v>42737</v>
      </c>
      <c r="M57" s="26" t="s">
        <v>380</v>
      </c>
      <c r="N57" s="26" t="s">
        <v>403</v>
      </c>
      <c r="O57" s="26" t="s">
        <v>391</v>
      </c>
      <c r="P57" s="26" t="s">
        <v>385</v>
      </c>
      <c r="Q57" s="22" t="s">
        <v>386</v>
      </c>
      <c r="R57" s="32">
        <v>43661</v>
      </c>
      <c r="S57" s="4" t="s">
        <v>387</v>
      </c>
    </row>
    <row r="58" spans="1:19" ht="120" x14ac:dyDescent="0.25">
      <c r="A58" s="23" t="s">
        <v>416</v>
      </c>
      <c r="B58" s="26" t="s">
        <v>423</v>
      </c>
      <c r="C58" s="35" t="s">
        <v>96</v>
      </c>
      <c r="D58" s="35" t="s">
        <v>97</v>
      </c>
      <c r="E58" s="26" t="s">
        <v>424</v>
      </c>
      <c r="F58" s="35"/>
      <c r="G58" s="22" t="s">
        <v>380</v>
      </c>
      <c r="H58" s="45"/>
      <c r="I58" s="27"/>
      <c r="J58" s="22" t="s">
        <v>199</v>
      </c>
      <c r="K58" s="22"/>
      <c r="L58" s="32">
        <v>43114</v>
      </c>
      <c r="M58" s="26" t="s">
        <v>380</v>
      </c>
      <c r="N58" s="26" t="s">
        <v>403</v>
      </c>
      <c r="O58" s="26" t="s">
        <v>391</v>
      </c>
      <c r="P58" s="26" t="s">
        <v>385</v>
      </c>
      <c r="Q58" s="22" t="s">
        <v>386</v>
      </c>
      <c r="R58" s="32">
        <v>43661</v>
      </c>
      <c r="S58" s="4" t="s">
        <v>387</v>
      </c>
    </row>
    <row r="59" spans="1:19" ht="120" x14ac:dyDescent="0.25">
      <c r="A59" s="23" t="s">
        <v>416</v>
      </c>
      <c r="B59" s="26" t="s">
        <v>425</v>
      </c>
      <c r="C59" s="35" t="s">
        <v>96</v>
      </c>
      <c r="D59" s="35" t="s">
        <v>97</v>
      </c>
      <c r="E59" s="26" t="s">
        <v>426</v>
      </c>
      <c r="F59" s="35"/>
      <c r="G59" s="22" t="s">
        <v>380</v>
      </c>
      <c r="H59" s="45"/>
      <c r="I59" s="27"/>
      <c r="J59" s="45" t="s">
        <v>199</v>
      </c>
      <c r="K59" s="22"/>
      <c r="L59" s="32">
        <v>42851</v>
      </c>
      <c r="M59" s="26" t="s">
        <v>380</v>
      </c>
      <c r="N59" s="26" t="s">
        <v>403</v>
      </c>
      <c r="O59" s="26" t="s">
        <v>391</v>
      </c>
      <c r="P59" s="26" t="s">
        <v>385</v>
      </c>
      <c r="Q59" s="22" t="s">
        <v>386</v>
      </c>
      <c r="R59" s="32">
        <v>43661</v>
      </c>
      <c r="S59" s="4" t="s">
        <v>387</v>
      </c>
    </row>
    <row r="60" spans="1:19" ht="120" x14ac:dyDescent="0.25">
      <c r="A60" s="23" t="s">
        <v>416</v>
      </c>
      <c r="B60" s="26" t="s">
        <v>427</v>
      </c>
      <c r="C60" s="35" t="s">
        <v>96</v>
      </c>
      <c r="D60" s="35" t="s">
        <v>97</v>
      </c>
      <c r="E60" s="26" t="s">
        <v>428</v>
      </c>
      <c r="F60" s="35"/>
      <c r="G60" s="22" t="s">
        <v>380</v>
      </c>
      <c r="H60" s="45"/>
      <c r="I60" s="27"/>
      <c r="J60" s="45" t="s">
        <v>199</v>
      </c>
      <c r="K60" s="22"/>
      <c r="L60" s="32"/>
      <c r="M60" s="26" t="s">
        <v>380</v>
      </c>
      <c r="N60" s="26" t="s">
        <v>403</v>
      </c>
      <c r="O60" s="26" t="s">
        <v>391</v>
      </c>
      <c r="P60" s="26" t="s">
        <v>385</v>
      </c>
      <c r="Q60" s="22" t="s">
        <v>386</v>
      </c>
      <c r="R60" s="32">
        <v>43661</v>
      </c>
      <c r="S60" s="4" t="s">
        <v>387</v>
      </c>
    </row>
    <row r="61" spans="1:19" ht="120" x14ac:dyDescent="0.25">
      <c r="A61" s="23" t="s">
        <v>429</v>
      </c>
      <c r="B61" s="24" t="s">
        <v>409</v>
      </c>
      <c r="C61" s="38" t="s">
        <v>96</v>
      </c>
      <c r="D61" s="38" t="s">
        <v>97</v>
      </c>
      <c r="E61" s="38" t="s">
        <v>430</v>
      </c>
      <c r="F61" s="38"/>
      <c r="G61" s="39" t="s">
        <v>380</v>
      </c>
      <c r="H61" s="34"/>
      <c r="I61" s="38"/>
      <c r="J61" s="39" t="s">
        <v>199</v>
      </c>
      <c r="K61" s="22"/>
      <c r="L61" s="42"/>
      <c r="M61" s="26" t="s">
        <v>380</v>
      </c>
      <c r="N61" s="38" t="s">
        <v>403</v>
      </c>
      <c r="O61" s="38" t="s">
        <v>391</v>
      </c>
      <c r="P61" s="38" t="s">
        <v>385</v>
      </c>
      <c r="Q61" s="39" t="s">
        <v>386</v>
      </c>
      <c r="R61" s="42">
        <v>44434</v>
      </c>
      <c r="S61" s="46" t="s">
        <v>387</v>
      </c>
    </row>
    <row r="62" spans="1:19" ht="120" x14ac:dyDescent="0.25">
      <c r="A62" s="23" t="s">
        <v>429</v>
      </c>
      <c r="B62" s="24" t="s">
        <v>399</v>
      </c>
      <c r="C62" s="38"/>
      <c r="D62" s="38" t="s">
        <v>97</v>
      </c>
      <c r="E62" s="38"/>
      <c r="F62" s="26" t="s">
        <v>431</v>
      </c>
      <c r="G62" s="39" t="s">
        <v>380</v>
      </c>
      <c r="H62" s="34"/>
      <c r="I62" s="38"/>
      <c r="J62" s="39" t="s">
        <v>199</v>
      </c>
      <c r="K62" s="22"/>
      <c r="L62" s="42"/>
      <c r="M62" s="26" t="s">
        <v>380</v>
      </c>
      <c r="N62" s="38" t="s">
        <v>403</v>
      </c>
      <c r="O62" s="38" t="s">
        <v>391</v>
      </c>
      <c r="P62" s="38" t="s">
        <v>385</v>
      </c>
      <c r="Q62" s="39" t="s">
        <v>386</v>
      </c>
      <c r="R62" s="42">
        <v>44434</v>
      </c>
      <c r="S62" s="46" t="s">
        <v>387</v>
      </c>
    </row>
    <row r="63" spans="1:19" ht="120" x14ac:dyDescent="0.25">
      <c r="A63" s="23" t="s">
        <v>429</v>
      </c>
      <c r="B63" s="24" t="s">
        <v>432</v>
      </c>
      <c r="C63" s="38"/>
      <c r="D63" s="38" t="s">
        <v>97</v>
      </c>
      <c r="E63" s="38"/>
      <c r="F63" s="26" t="s">
        <v>433</v>
      </c>
      <c r="G63" s="39" t="s">
        <v>380</v>
      </c>
      <c r="H63" s="34"/>
      <c r="I63" s="38"/>
      <c r="J63" s="39" t="s">
        <v>199</v>
      </c>
      <c r="K63" s="22"/>
      <c r="L63" s="42"/>
      <c r="M63" s="26" t="s">
        <v>380</v>
      </c>
      <c r="N63" s="38" t="s">
        <v>403</v>
      </c>
      <c r="O63" s="38" t="s">
        <v>391</v>
      </c>
      <c r="P63" s="38" t="s">
        <v>385</v>
      </c>
      <c r="Q63" s="39" t="s">
        <v>386</v>
      </c>
      <c r="R63" s="42">
        <v>44434</v>
      </c>
      <c r="S63" s="46" t="s">
        <v>387</v>
      </c>
    </row>
    <row r="64" spans="1:19" ht="210" x14ac:dyDescent="0.25">
      <c r="A64" s="23" t="s">
        <v>434</v>
      </c>
      <c r="B64" s="26" t="s">
        <v>435</v>
      </c>
      <c r="C64" s="26"/>
      <c r="D64" s="35" t="s">
        <v>97</v>
      </c>
      <c r="E64" s="36"/>
      <c r="F64" s="36"/>
      <c r="G64" s="22" t="s">
        <v>380</v>
      </c>
      <c r="H64" s="22" t="s">
        <v>436</v>
      </c>
      <c r="I64" s="26" t="s">
        <v>436</v>
      </c>
      <c r="J64" s="22"/>
      <c r="K64" s="22"/>
      <c r="L64" s="32"/>
      <c r="M64" s="26" t="s">
        <v>380</v>
      </c>
      <c r="N64" s="26" t="s">
        <v>437</v>
      </c>
      <c r="O64" s="26" t="s">
        <v>438</v>
      </c>
      <c r="P64" s="26" t="s">
        <v>439</v>
      </c>
      <c r="Q64" s="22" t="s">
        <v>386</v>
      </c>
      <c r="R64" s="32"/>
      <c r="S64" s="4" t="s">
        <v>440</v>
      </c>
    </row>
    <row r="65" spans="1:19" ht="210" x14ac:dyDescent="0.25">
      <c r="A65" s="23" t="s">
        <v>434</v>
      </c>
      <c r="B65" s="26" t="s">
        <v>441</v>
      </c>
      <c r="C65" s="26" t="s">
        <v>96</v>
      </c>
      <c r="D65" s="35" t="s">
        <v>97</v>
      </c>
      <c r="E65" s="36"/>
      <c r="F65" s="36" t="s">
        <v>442</v>
      </c>
      <c r="G65" s="22" t="s">
        <v>380</v>
      </c>
      <c r="H65" s="22" t="s">
        <v>436</v>
      </c>
      <c r="I65" s="26" t="s">
        <v>436</v>
      </c>
      <c r="J65" s="22" t="s">
        <v>443</v>
      </c>
      <c r="K65" s="22"/>
      <c r="L65" s="32"/>
      <c r="M65" s="26" t="s">
        <v>380</v>
      </c>
      <c r="N65" s="26" t="s">
        <v>437</v>
      </c>
      <c r="O65" s="26" t="s">
        <v>438</v>
      </c>
      <c r="P65" s="26" t="s">
        <v>439</v>
      </c>
      <c r="Q65" s="22" t="s">
        <v>386</v>
      </c>
      <c r="R65" s="32"/>
      <c r="S65" s="4" t="s">
        <v>440</v>
      </c>
    </row>
    <row r="66" spans="1:19" ht="210" x14ac:dyDescent="0.25">
      <c r="A66" s="23" t="s">
        <v>434</v>
      </c>
      <c r="B66" s="26" t="s">
        <v>444</v>
      </c>
      <c r="C66" s="26" t="s">
        <v>96</v>
      </c>
      <c r="D66" s="35" t="s">
        <v>97</v>
      </c>
      <c r="E66" s="36"/>
      <c r="F66" s="36" t="s">
        <v>442</v>
      </c>
      <c r="G66" s="22" t="s">
        <v>380</v>
      </c>
      <c r="H66" s="22" t="s">
        <v>436</v>
      </c>
      <c r="I66" s="26" t="s">
        <v>436</v>
      </c>
      <c r="J66" s="22" t="s">
        <v>443</v>
      </c>
      <c r="K66" s="22"/>
      <c r="L66" s="32"/>
      <c r="M66" s="26" t="s">
        <v>380</v>
      </c>
      <c r="N66" s="26" t="s">
        <v>437</v>
      </c>
      <c r="O66" s="26" t="s">
        <v>438</v>
      </c>
      <c r="P66" s="26" t="s">
        <v>439</v>
      </c>
      <c r="Q66" s="22" t="s">
        <v>386</v>
      </c>
      <c r="R66" s="32"/>
      <c r="S66" s="4" t="s">
        <v>440</v>
      </c>
    </row>
    <row r="67" spans="1:19" ht="210" x14ac:dyDescent="0.25">
      <c r="A67" s="23" t="s">
        <v>434</v>
      </c>
      <c r="B67" s="26" t="s">
        <v>445</v>
      </c>
      <c r="C67" s="26" t="s">
        <v>96</v>
      </c>
      <c r="D67" s="35" t="s">
        <v>97</v>
      </c>
      <c r="E67" s="36"/>
      <c r="F67" s="36" t="s">
        <v>446</v>
      </c>
      <c r="G67" s="22" t="s">
        <v>380</v>
      </c>
      <c r="H67" s="22" t="s">
        <v>436</v>
      </c>
      <c r="I67" s="26" t="s">
        <v>436</v>
      </c>
      <c r="J67" s="22" t="s">
        <v>443</v>
      </c>
      <c r="K67" s="22"/>
      <c r="L67" s="32"/>
      <c r="M67" s="26" t="s">
        <v>380</v>
      </c>
      <c r="N67" s="26" t="s">
        <v>437</v>
      </c>
      <c r="O67" s="26" t="s">
        <v>438</v>
      </c>
      <c r="P67" s="26" t="s">
        <v>439</v>
      </c>
      <c r="Q67" s="22" t="s">
        <v>386</v>
      </c>
      <c r="R67" s="32"/>
      <c r="S67" s="4" t="s">
        <v>440</v>
      </c>
    </row>
    <row r="68" spans="1:19" ht="210" x14ac:dyDescent="0.25">
      <c r="A68" s="23" t="s">
        <v>434</v>
      </c>
      <c r="B68" s="26" t="s">
        <v>447</v>
      </c>
      <c r="C68" s="26" t="s">
        <v>96</v>
      </c>
      <c r="D68" s="35" t="s">
        <v>97</v>
      </c>
      <c r="E68" s="36"/>
      <c r="F68" s="36" t="s">
        <v>446</v>
      </c>
      <c r="G68" s="22" t="s">
        <v>380</v>
      </c>
      <c r="H68" s="22" t="s">
        <v>436</v>
      </c>
      <c r="I68" s="26" t="s">
        <v>436</v>
      </c>
      <c r="J68" s="22" t="s">
        <v>443</v>
      </c>
      <c r="K68" s="22"/>
      <c r="L68" s="32"/>
      <c r="M68" s="26" t="s">
        <v>380</v>
      </c>
      <c r="N68" s="26" t="s">
        <v>437</v>
      </c>
      <c r="O68" s="26" t="s">
        <v>438</v>
      </c>
      <c r="P68" s="26" t="s">
        <v>439</v>
      </c>
      <c r="Q68" s="22" t="s">
        <v>386</v>
      </c>
      <c r="R68" s="32"/>
      <c r="S68" s="4" t="s">
        <v>440</v>
      </c>
    </row>
    <row r="69" spans="1:19" ht="210" x14ac:dyDescent="0.25">
      <c r="A69" s="23" t="s">
        <v>434</v>
      </c>
      <c r="B69" s="26" t="s">
        <v>448</v>
      </c>
      <c r="C69" s="26" t="s">
        <v>96</v>
      </c>
      <c r="D69" s="35" t="s">
        <v>97</v>
      </c>
      <c r="E69" s="36"/>
      <c r="F69" s="36" t="s">
        <v>446</v>
      </c>
      <c r="G69" s="22" t="s">
        <v>380</v>
      </c>
      <c r="H69" s="22" t="s">
        <v>436</v>
      </c>
      <c r="I69" s="26" t="s">
        <v>436</v>
      </c>
      <c r="J69" s="22" t="s">
        <v>443</v>
      </c>
      <c r="K69" s="22"/>
      <c r="L69" s="32"/>
      <c r="M69" s="26" t="s">
        <v>380</v>
      </c>
      <c r="N69" s="26" t="s">
        <v>437</v>
      </c>
      <c r="O69" s="26" t="s">
        <v>438</v>
      </c>
      <c r="P69" s="26" t="s">
        <v>439</v>
      </c>
      <c r="Q69" s="22" t="s">
        <v>386</v>
      </c>
      <c r="R69" s="32"/>
      <c r="S69" s="4" t="s">
        <v>440</v>
      </c>
    </row>
    <row r="70" spans="1:19" ht="210" x14ac:dyDescent="0.25">
      <c r="A70" s="23" t="s">
        <v>434</v>
      </c>
      <c r="B70" s="26" t="s">
        <v>449</v>
      </c>
      <c r="C70" s="26" t="s">
        <v>96</v>
      </c>
      <c r="D70" s="35" t="s">
        <v>97</v>
      </c>
      <c r="E70" s="36"/>
      <c r="F70" s="36" t="s">
        <v>446</v>
      </c>
      <c r="G70" s="22" t="s">
        <v>380</v>
      </c>
      <c r="H70" s="22" t="s">
        <v>436</v>
      </c>
      <c r="I70" s="26" t="s">
        <v>436</v>
      </c>
      <c r="J70" s="22" t="s">
        <v>443</v>
      </c>
      <c r="K70" s="22"/>
      <c r="L70" s="32"/>
      <c r="M70" s="26" t="s">
        <v>380</v>
      </c>
      <c r="N70" s="26" t="s">
        <v>437</v>
      </c>
      <c r="O70" s="26" t="s">
        <v>438</v>
      </c>
      <c r="P70" s="26" t="s">
        <v>439</v>
      </c>
      <c r="Q70" s="22" t="s">
        <v>386</v>
      </c>
      <c r="R70" s="32"/>
      <c r="S70" s="4" t="s">
        <v>440</v>
      </c>
    </row>
    <row r="71" spans="1:19" ht="210" x14ac:dyDescent="0.25">
      <c r="A71" s="23" t="s">
        <v>434</v>
      </c>
      <c r="B71" s="26" t="s">
        <v>450</v>
      </c>
      <c r="C71" s="26" t="s">
        <v>96</v>
      </c>
      <c r="D71" s="35" t="s">
        <v>97</v>
      </c>
      <c r="E71" s="36"/>
      <c r="F71" s="36" t="s">
        <v>451</v>
      </c>
      <c r="G71" s="22" t="s">
        <v>380</v>
      </c>
      <c r="H71" s="22" t="s">
        <v>436</v>
      </c>
      <c r="I71" s="26" t="s">
        <v>436</v>
      </c>
      <c r="J71" s="22" t="s">
        <v>443</v>
      </c>
      <c r="K71" s="22"/>
      <c r="L71" s="32"/>
      <c r="M71" s="26" t="s">
        <v>380</v>
      </c>
      <c r="N71" s="26" t="s">
        <v>437</v>
      </c>
      <c r="O71" s="26" t="s">
        <v>438</v>
      </c>
      <c r="P71" s="26" t="s">
        <v>439</v>
      </c>
      <c r="Q71" s="22" t="s">
        <v>386</v>
      </c>
      <c r="R71" s="32"/>
      <c r="S71" s="4" t="s">
        <v>440</v>
      </c>
    </row>
    <row r="72" spans="1:19" ht="210" x14ac:dyDescent="0.25">
      <c r="A72" s="23" t="s">
        <v>434</v>
      </c>
      <c r="B72" s="26" t="s">
        <v>452</v>
      </c>
      <c r="C72" s="26" t="s">
        <v>96</v>
      </c>
      <c r="D72" s="35" t="s">
        <v>97</v>
      </c>
      <c r="E72" s="36"/>
      <c r="F72" s="36" t="s">
        <v>446</v>
      </c>
      <c r="G72" s="22" t="s">
        <v>380</v>
      </c>
      <c r="H72" s="22" t="s">
        <v>436</v>
      </c>
      <c r="I72" s="26" t="s">
        <v>436</v>
      </c>
      <c r="J72" s="22" t="s">
        <v>443</v>
      </c>
      <c r="K72" s="22"/>
      <c r="L72" s="32"/>
      <c r="M72" s="26" t="s">
        <v>380</v>
      </c>
      <c r="N72" s="26" t="s">
        <v>437</v>
      </c>
      <c r="O72" s="26" t="s">
        <v>438</v>
      </c>
      <c r="P72" s="26" t="s">
        <v>439</v>
      </c>
      <c r="Q72" s="22" t="s">
        <v>386</v>
      </c>
      <c r="R72" s="32"/>
      <c r="S72" s="4" t="s">
        <v>440</v>
      </c>
    </row>
    <row r="73" spans="1:19" ht="210" x14ac:dyDescent="0.25">
      <c r="A73" s="23" t="s">
        <v>434</v>
      </c>
      <c r="B73" s="26" t="s">
        <v>453</v>
      </c>
      <c r="C73" s="26"/>
      <c r="D73" s="35" t="s">
        <v>97</v>
      </c>
      <c r="E73" s="36"/>
      <c r="F73" s="36"/>
      <c r="G73" s="22" t="s">
        <v>380</v>
      </c>
      <c r="H73" s="22" t="s">
        <v>436</v>
      </c>
      <c r="I73" s="26" t="s">
        <v>436</v>
      </c>
      <c r="J73" s="22"/>
      <c r="K73" s="22"/>
      <c r="L73" s="32"/>
      <c r="M73" s="26" t="s">
        <v>380</v>
      </c>
      <c r="N73" s="26" t="s">
        <v>437</v>
      </c>
      <c r="O73" s="26" t="s">
        <v>438</v>
      </c>
      <c r="P73" s="26" t="s">
        <v>439</v>
      </c>
      <c r="Q73" s="22" t="s">
        <v>386</v>
      </c>
      <c r="R73" s="32"/>
      <c r="S73" s="4" t="s">
        <v>440</v>
      </c>
    </row>
    <row r="74" spans="1:19" ht="210" x14ac:dyDescent="0.25">
      <c r="A74" s="23" t="s">
        <v>434</v>
      </c>
      <c r="B74" s="26" t="s">
        <v>454</v>
      </c>
      <c r="C74" s="26" t="s">
        <v>96</v>
      </c>
      <c r="D74" s="35" t="s">
        <v>97</v>
      </c>
      <c r="E74" s="36"/>
      <c r="F74" s="36" t="s">
        <v>455</v>
      </c>
      <c r="G74" s="22" t="s">
        <v>380</v>
      </c>
      <c r="H74" s="22" t="s">
        <v>436</v>
      </c>
      <c r="I74" s="26" t="s">
        <v>436</v>
      </c>
      <c r="J74" s="22" t="s">
        <v>443</v>
      </c>
      <c r="K74" s="22"/>
      <c r="L74" s="32"/>
      <c r="M74" s="26" t="s">
        <v>380</v>
      </c>
      <c r="N74" s="26" t="s">
        <v>437</v>
      </c>
      <c r="O74" s="26" t="s">
        <v>438</v>
      </c>
      <c r="P74" s="26" t="s">
        <v>439</v>
      </c>
      <c r="Q74" s="22" t="s">
        <v>386</v>
      </c>
      <c r="R74" s="32"/>
      <c r="S74" s="4" t="s">
        <v>440</v>
      </c>
    </row>
    <row r="75" spans="1:19" ht="210" x14ac:dyDescent="0.25">
      <c r="A75" s="23" t="s">
        <v>434</v>
      </c>
      <c r="B75" s="26" t="s">
        <v>456</v>
      </c>
      <c r="C75" s="26" t="s">
        <v>96</v>
      </c>
      <c r="D75" s="35" t="s">
        <v>97</v>
      </c>
      <c r="E75" s="36"/>
      <c r="F75" s="36" t="s">
        <v>451</v>
      </c>
      <c r="G75" s="22" t="s">
        <v>380</v>
      </c>
      <c r="H75" s="22" t="s">
        <v>436</v>
      </c>
      <c r="I75" s="26" t="s">
        <v>436</v>
      </c>
      <c r="J75" s="22" t="s">
        <v>443</v>
      </c>
      <c r="K75" s="22"/>
      <c r="L75" s="32"/>
      <c r="M75" s="26" t="s">
        <v>380</v>
      </c>
      <c r="N75" s="26" t="s">
        <v>437</v>
      </c>
      <c r="O75" s="26" t="s">
        <v>438</v>
      </c>
      <c r="P75" s="26" t="s">
        <v>439</v>
      </c>
      <c r="Q75" s="22" t="s">
        <v>386</v>
      </c>
      <c r="R75" s="32"/>
      <c r="S75" s="4" t="s">
        <v>440</v>
      </c>
    </row>
    <row r="76" spans="1:19" ht="210" x14ac:dyDescent="0.25">
      <c r="A76" s="23" t="s">
        <v>434</v>
      </c>
      <c r="B76" s="26" t="s">
        <v>457</v>
      </c>
      <c r="C76" s="26" t="s">
        <v>458</v>
      </c>
      <c r="D76" s="35" t="s">
        <v>97</v>
      </c>
      <c r="E76" s="36"/>
      <c r="F76" s="36"/>
      <c r="G76" s="22" t="s">
        <v>380</v>
      </c>
      <c r="H76" s="22" t="s">
        <v>436</v>
      </c>
      <c r="I76" s="26" t="s">
        <v>436</v>
      </c>
      <c r="J76" s="22" t="s">
        <v>443</v>
      </c>
      <c r="K76" s="22"/>
      <c r="L76" s="32"/>
      <c r="M76" s="26" t="s">
        <v>380</v>
      </c>
      <c r="N76" s="26" t="s">
        <v>437</v>
      </c>
      <c r="O76" s="26" t="s">
        <v>438</v>
      </c>
      <c r="P76" s="26" t="s">
        <v>439</v>
      </c>
      <c r="Q76" s="22" t="s">
        <v>386</v>
      </c>
      <c r="R76" s="32"/>
      <c r="S76" s="4" t="s">
        <v>440</v>
      </c>
    </row>
    <row r="77" spans="1:19" ht="210" x14ac:dyDescent="0.25">
      <c r="A77" s="23" t="s">
        <v>434</v>
      </c>
      <c r="B77" s="26" t="s">
        <v>459</v>
      </c>
      <c r="C77" s="26" t="s">
        <v>96</v>
      </c>
      <c r="D77" s="35" t="s">
        <v>97</v>
      </c>
      <c r="E77" s="36"/>
      <c r="F77" s="36" t="s">
        <v>455</v>
      </c>
      <c r="G77" s="22" t="s">
        <v>380</v>
      </c>
      <c r="H77" s="22" t="s">
        <v>436</v>
      </c>
      <c r="I77" s="26" t="s">
        <v>436</v>
      </c>
      <c r="J77" s="22" t="s">
        <v>443</v>
      </c>
      <c r="K77" s="22"/>
      <c r="L77" s="32"/>
      <c r="M77" s="26" t="s">
        <v>380</v>
      </c>
      <c r="N77" s="26" t="s">
        <v>437</v>
      </c>
      <c r="O77" s="26" t="s">
        <v>438</v>
      </c>
      <c r="P77" s="26" t="s">
        <v>439</v>
      </c>
      <c r="Q77" s="22" t="s">
        <v>386</v>
      </c>
      <c r="R77" s="32"/>
      <c r="S77" s="4" t="s">
        <v>440</v>
      </c>
    </row>
    <row r="78" spans="1:19" ht="210" x14ac:dyDescent="0.25">
      <c r="A78" s="23" t="s">
        <v>434</v>
      </c>
      <c r="B78" s="26" t="s">
        <v>460</v>
      </c>
      <c r="C78" s="27" t="s">
        <v>96</v>
      </c>
      <c r="D78" s="35" t="s">
        <v>97</v>
      </c>
      <c r="E78" s="36"/>
      <c r="F78" s="36" t="s">
        <v>455</v>
      </c>
      <c r="G78" s="22" t="s">
        <v>380</v>
      </c>
      <c r="H78" s="34" t="s">
        <v>436</v>
      </c>
      <c r="I78" s="26" t="s">
        <v>436</v>
      </c>
      <c r="J78" s="22" t="s">
        <v>443</v>
      </c>
      <c r="K78" s="22"/>
      <c r="L78" s="32"/>
      <c r="M78" s="26" t="s">
        <v>380</v>
      </c>
      <c r="N78" s="26" t="s">
        <v>437</v>
      </c>
      <c r="O78" s="26" t="s">
        <v>438</v>
      </c>
      <c r="P78" s="26" t="s">
        <v>439</v>
      </c>
      <c r="Q78" s="22" t="s">
        <v>386</v>
      </c>
      <c r="R78" s="32"/>
      <c r="S78" s="4" t="s">
        <v>440</v>
      </c>
    </row>
    <row r="79" spans="1:19" ht="210" x14ac:dyDescent="0.25">
      <c r="A79" s="23" t="s">
        <v>434</v>
      </c>
      <c r="B79" s="38" t="s">
        <v>461</v>
      </c>
      <c r="C79" s="28" t="s">
        <v>410</v>
      </c>
      <c r="D79" s="41" t="s">
        <v>97</v>
      </c>
      <c r="E79" s="38" t="s">
        <v>462</v>
      </c>
      <c r="F79" s="38" t="s">
        <v>463</v>
      </c>
      <c r="G79" s="39" t="s">
        <v>380</v>
      </c>
      <c r="H79" s="39" t="s">
        <v>417</v>
      </c>
      <c r="I79" s="38" t="s">
        <v>464</v>
      </c>
      <c r="J79" s="39" t="s">
        <v>276</v>
      </c>
      <c r="K79" s="22"/>
      <c r="L79" s="42">
        <v>42760</v>
      </c>
      <c r="M79" s="26" t="s">
        <v>380</v>
      </c>
      <c r="N79" s="38" t="s">
        <v>437</v>
      </c>
      <c r="O79" s="38" t="s">
        <v>438</v>
      </c>
      <c r="P79" s="38" t="s">
        <v>439</v>
      </c>
      <c r="Q79" s="38" t="s">
        <v>465</v>
      </c>
      <c r="R79" s="42"/>
      <c r="S79" s="43" t="s">
        <v>440</v>
      </c>
    </row>
    <row r="80" spans="1:19" ht="210" x14ac:dyDescent="0.25">
      <c r="A80" s="23" t="s">
        <v>434</v>
      </c>
      <c r="B80" s="47" t="s">
        <v>466</v>
      </c>
      <c r="C80" s="25" t="s">
        <v>458</v>
      </c>
      <c r="D80" s="48" t="s">
        <v>97</v>
      </c>
      <c r="E80" s="38"/>
      <c r="F80" s="26" t="s">
        <v>467</v>
      </c>
      <c r="G80" s="39" t="s">
        <v>380</v>
      </c>
      <c r="H80" s="39" t="s">
        <v>417</v>
      </c>
      <c r="I80" s="38" t="s">
        <v>464</v>
      </c>
      <c r="J80" s="39" t="s">
        <v>276</v>
      </c>
      <c r="K80" s="22"/>
      <c r="L80" s="42">
        <v>42760</v>
      </c>
      <c r="M80" s="26" t="s">
        <v>380</v>
      </c>
      <c r="N80" s="38" t="s">
        <v>437</v>
      </c>
      <c r="O80" s="38" t="s">
        <v>438</v>
      </c>
      <c r="P80" s="38" t="s">
        <v>439</v>
      </c>
      <c r="Q80" s="38" t="s">
        <v>465</v>
      </c>
      <c r="R80" s="42"/>
      <c r="S80" s="43" t="s">
        <v>440</v>
      </c>
    </row>
    <row r="81" spans="1:19" ht="210" x14ac:dyDescent="0.25">
      <c r="A81" s="23" t="s">
        <v>434</v>
      </c>
      <c r="B81" s="24" t="s">
        <v>468</v>
      </c>
      <c r="C81" s="25" t="s">
        <v>410</v>
      </c>
      <c r="D81" s="48" t="s">
        <v>97</v>
      </c>
      <c r="E81" s="38" t="s">
        <v>462</v>
      </c>
      <c r="F81" s="38"/>
      <c r="G81" s="39" t="s">
        <v>380</v>
      </c>
      <c r="H81" s="39" t="s">
        <v>417</v>
      </c>
      <c r="I81" s="38" t="s">
        <v>464</v>
      </c>
      <c r="J81" s="39" t="s">
        <v>276</v>
      </c>
      <c r="K81" s="22"/>
      <c r="L81" s="42">
        <v>42760</v>
      </c>
      <c r="M81" s="26" t="s">
        <v>380</v>
      </c>
      <c r="N81" s="38" t="s">
        <v>437</v>
      </c>
      <c r="O81" s="38" t="s">
        <v>438</v>
      </c>
      <c r="P81" s="38" t="s">
        <v>439</v>
      </c>
      <c r="Q81" s="38" t="s">
        <v>465</v>
      </c>
      <c r="R81" s="42"/>
      <c r="S81" s="43" t="s">
        <v>440</v>
      </c>
    </row>
    <row r="82" spans="1:19" ht="210" x14ac:dyDescent="0.25">
      <c r="A82" s="23" t="s">
        <v>434</v>
      </c>
      <c r="B82" s="38" t="s">
        <v>469</v>
      </c>
      <c r="C82" s="25" t="s">
        <v>470</v>
      </c>
      <c r="D82" s="49" t="s">
        <v>97</v>
      </c>
      <c r="E82" s="26" t="s">
        <v>471</v>
      </c>
      <c r="F82" s="26" t="s">
        <v>471</v>
      </c>
      <c r="G82" s="22" t="s">
        <v>380</v>
      </c>
      <c r="H82" s="22" t="s">
        <v>417</v>
      </c>
      <c r="I82" s="26" t="s">
        <v>472</v>
      </c>
      <c r="J82" s="22" t="s">
        <v>276</v>
      </c>
      <c r="K82" s="22"/>
      <c r="L82" s="42">
        <v>42760</v>
      </c>
      <c r="M82" s="26" t="s">
        <v>380</v>
      </c>
      <c r="N82" s="26" t="s">
        <v>473</v>
      </c>
      <c r="O82" s="26" t="s">
        <v>438</v>
      </c>
      <c r="P82" s="38" t="s">
        <v>439</v>
      </c>
      <c r="Q82" s="22" t="s">
        <v>474</v>
      </c>
      <c r="R82" s="32"/>
      <c r="S82" s="43" t="s">
        <v>195</v>
      </c>
    </row>
    <row r="83" spans="1:19" ht="210" x14ac:dyDescent="0.25">
      <c r="A83" s="23" t="s">
        <v>434</v>
      </c>
      <c r="B83" s="47" t="s">
        <v>475</v>
      </c>
      <c r="C83" s="50" t="s">
        <v>458</v>
      </c>
      <c r="D83" s="49" t="s">
        <v>97</v>
      </c>
      <c r="E83" s="38"/>
      <c r="F83" s="26" t="s">
        <v>476</v>
      </c>
      <c r="G83" s="22" t="s">
        <v>380</v>
      </c>
      <c r="H83" s="39"/>
      <c r="I83" s="26" t="s">
        <v>477</v>
      </c>
      <c r="J83" s="39" t="s">
        <v>276</v>
      </c>
      <c r="K83" s="22"/>
      <c r="L83" s="42"/>
      <c r="M83" s="26" t="s">
        <v>380</v>
      </c>
      <c r="N83" s="26" t="s">
        <v>473</v>
      </c>
      <c r="O83" s="26" t="s">
        <v>438</v>
      </c>
      <c r="P83" s="38" t="s">
        <v>439</v>
      </c>
      <c r="Q83" s="39" t="s">
        <v>474</v>
      </c>
      <c r="R83" s="42"/>
      <c r="S83" s="43" t="s">
        <v>195</v>
      </c>
    </row>
    <row r="84" spans="1:19" ht="225" x14ac:dyDescent="0.25">
      <c r="A84" s="23" t="s">
        <v>434</v>
      </c>
      <c r="B84" s="47" t="s">
        <v>478</v>
      </c>
      <c r="C84" s="25" t="s">
        <v>470</v>
      </c>
      <c r="D84" s="49" t="s">
        <v>97</v>
      </c>
      <c r="E84" s="26" t="s">
        <v>479</v>
      </c>
      <c r="F84" s="26" t="s">
        <v>479</v>
      </c>
      <c r="G84" s="22" t="s">
        <v>380</v>
      </c>
      <c r="H84" s="29"/>
      <c r="I84" s="26" t="s">
        <v>480</v>
      </c>
      <c r="J84" s="39" t="s">
        <v>276</v>
      </c>
      <c r="K84" s="22"/>
      <c r="L84" s="42"/>
      <c r="M84" s="26" t="s">
        <v>380</v>
      </c>
      <c r="N84" s="26" t="s">
        <v>437</v>
      </c>
      <c r="O84" s="26" t="s">
        <v>438</v>
      </c>
      <c r="P84" s="38" t="s">
        <v>439</v>
      </c>
      <c r="Q84" s="39" t="s">
        <v>474</v>
      </c>
      <c r="R84" s="42"/>
      <c r="S84" s="43" t="s">
        <v>195</v>
      </c>
    </row>
    <row r="85" spans="1:19" ht="225" x14ac:dyDescent="0.25">
      <c r="A85" s="23" t="s">
        <v>434</v>
      </c>
      <c r="B85" s="47" t="s">
        <v>481</v>
      </c>
      <c r="C85" s="25" t="s">
        <v>470</v>
      </c>
      <c r="D85" s="49" t="s">
        <v>97</v>
      </c>
      <c r="E85" s="26" t="s">
        <v>479</v>
      </c>
      <c r="F85" s="26" t="s">
        <v>479</v>
      </c>
      <c r="G85" s="22" t="s">
        <v>380</v>
      </c>
      <c r="H85" s="39"/>
      <c r="I85" s="26" t="s">
        <v>482</v>
      </c>
      <c r="J85" s="39" t="s">
        <v>276</v>
      </c>
      <c r="K85" s="22"/>
      <c r="L85" s="42"/>
      <c r="M85" s="26" t="s">
        <v>380</v>
      </c>
      <c r="N85" s="26" t="s">
        <v>437</v>
      </c>
      <c r="O85" s="26" t="s">
        <v>438</v>
      </c>
      <c r="P85" s="38" t="s">
        <v>439</v>
      </c>
      <c r="Q85" s="39" t="s">
        <v>474</v>
      </c>
      <c r="R85" s="42"/>
      <c r="S85" s="43" t="s">
        <v>195</v>
      </c>
    </row>
    <row r="86" spans="1:19" ht="210" x14ac:dyDescent="0.25">
      <c r="A86" s="23" t="s">
        <v>434</v>
      </c>
      <c r="B86" s="38" t="s">
        <v>483</v>
      </c>
      <c r="C86" s="50" t="s">
        <v>400</v>
      </c>
      <c r="D86" s="48" t="s">
        <v>97</v>
      </c>
      <c r="E86" s="38" t="s">
        <v>484</v>
      </c>
      <c r="F86" s="38" t="s">
        <v>484</v>
      </c>
      <c r="G86" s="39" t="s">
        <v>380</v>
      </c>
      <c r="H86" s="40"/>
      <c r="I86" s="51" t="s">
        <v>485</v>
      </c>
      <c r="J86" s="39" t="s">
        <v>276</v>
      </c>
      <c r="K86" s="22"/>
      <c r="L86" s="42"/>
      <c r="M86" s="26" t="s">
        <v>380</v>
      </c>
      <c r="N86" s="38" t="s">
        <v>437</v>
      </c>
      <c r="O86" s="38" t="s">
        <v>438</v>
      </c>
      <c r="P86" s="38" t="s">
        <v>439</v>
      </c>
      <c r="Q86" s="39" t="s">
        <v>474</v>
      </c>
      <c r="R86" s="42"/>
      <c r="S86" s="43" t="s">
        <v>440</v>
      </c>
    </row>
    <row r="87" spans="1:19" ht="210" x14ac:dyDescent="0.25">
      <c r="A87" s="23" t="s">
        <v>434</v>
      </c>
      <c r="B87" s="24" t="s">
        <v>486</v>
      </c>
      <c r="C87" s="50" t="s">
        <v>96</v>
      </c>
      <c r="D87" s="48" t="s">
        <v>97</v>
      </c>
      <c r="E87" s="26" t="s">
        <v>487</v>
      </c>
      <c r="F87" s="38"/>
      <c r="G87" s="39" t="s">
        <v>380</v>
      </c>
      <c r="H87" s="40"/>
      <c r="I87" s="51" t="s">
        <v>485</v>
      </c>
      <c r="J87" s="39" t="s">
        <v>276</v>
      </c>
      <c r="K87" s="22"/>
      <c r="L87" s="42">
        <v>42795</v>
      </c>
      <c r="M87" s="26" t="s">
        <v>380</v>
      </c>
      <c r="N87" s="38" t="s">
        <v>488</v>
      </c>
      <c r="O87" s="38" t="s">
        <v>438</v>
      </c>
      <c r="P87" s="38" t="s">
        <v>439</v>
      </c>
      <c r="Q87" s="39" t="s">
        <v>474</v>
      </c>
      <c r="R87" s="42"/>
      <c r="S87" s="43" t="s">
        <v>440</v>
      </c>
    </row>
    <row r="88" spans="1:19" ht="210" x14ac:dyDescent="0.25">
      <c r="A88" s="23" t="s">
        <v>434</v>
      </c>
      <c r="B88" s="47" t="s">
        <v>489</v>
      </c>
      <c r="C88" s="50" t="s">
        <v>458</v>
      </c>
      <c r="D88" s="48" t="s">
        <v>97</v>
      </c>
      <c r="E88" s="38"/>
      <c r="F88" s="29" t="s">
        <v>490</v>
      </c>
      <c r="G88" s="39" t="s">
        <v>380</v>
      </c>
      <c r="H88" s="40"/>
      <c r="I88" s="51" t="s">
        <v>485</v>
      </c>
      <c r="J88" s="39" t="s">
        <v>276</v>
      </c>
      <c r="K88" s="22"/>
      <c r="L88" s="42">
        <v>42795</v>
      </c>
      <c r="M88" s="26" t="s">
        <v>380</v>
      </c>
      <c r="N88" s="38" t="s">
        <v>488</v>
      </c>
      <c r="O88" s="38" t="s">
        <v>438</v>
      </c>
      <c r="P88" s="38" t="s">
        <v>439</v>
      </c>
      <c r="Q88" s="39" t="s">
        <v>474</v>
      </c>
      <c r="R88" s="42"/>
      <c r="S88" s="43" t="s">
        <v>440</v>
      </c>
    </row>
    <row r="89" spans="1:19" ht="405" x14ac:dyDescent="0.25">
      <c r="A89" s="52" t="s">
        <v>498</v>
      </c>
      <c r="B89" s="53" t="s">
        <v>499</v>
      </c>
      <c r="C89" s="54" t="s">
        <v>225</v>
      </c>
      <c r="D89" s="54" t="s">
        <v>226</v>
      </c>
      <c r="E89" s="55" t="s">
        <v>500</v>
      </c>
      <c r="F89" s="56" t="s">
        <v>98</v>
      </c>
      <c r="G89" s="56" t="s">
        <v>493</v>
      </c>
      <c r="H89" s="56"/>
      <c r="I89" s="56"/>
      <c r="J89" s="56" t="s">
        <v>199</v>
      </c>
      <c r="K89" s="57" t="s">
        <v>245</v>
      </c>
      <c r="L89" s="58"/>
      <c r="M89" s="56" t="s">
        <v>493</v>
      </c>
      <c r="N89" s="56" t="s">
        <v>497</v>
      </c>
      <c r="O89" s="56" t="s">
        <v>1665</v>
      </c>
      <c r="P89" s="56" t="s">
        <v>1664</v>
      </c>
      <c r="Q89" s="56" t="s">
        <v>189</v>
      </c>
      <c r="R89" s="56"/>
      <c r="S89" s="59"/>
    </row>
    <row r="90" spans="1:19" ht="405" x14ac:dyDescent="0.25">
      <c r="A90" s="52" t="s">
        <v>498</v>
      </c>
      <c r="B90" s="53" t="s">
        <v>499</v>
      </c>
      <c r="C90" s="54" t="s">
        <v>95</v>
      </c>
      <c r="D90" s="54" t="s">
        <v>226</v>
      </c>
      <c r="E90" s="56" t="s">
        <v>98</v>
      </c>
      <c r="F90" s="55" t="s">
        <v>501</v>
      </c>
      <c r="G90" s="56" t="s">
        <v>493</v>
      </c>
      <c r="H90" s="56"/>
      <c r="I90" s="56"/>
      <c r="J90" s="56" t="s">
        <v>199</v>
      </c>
      <c r="K90" s="57" t="s">
        <v>245</v>
      </c>
      <c r="L90" s="58"/>
      <c r="M90" s="56" t="s">
        <v>493</v>
      </c>
      <c r="N90" s="56" t="s">
        <v>497</v>
      </c>
      <c r="O90" s="56" t="s">
        <v>1665</v>
      </c>
      <c r="P90" s="56" t="s">
        <v>1664</v>
      </c>
      <c r="Q90" s="56" t="s">
        <v>189</v>
      </c>
      <c r="R90" s="56"/>
      <c r="S90" s="59"/>
    </row>
    <row r="91" spans="1:19" ht="405" x14ac:dyDescent="0.25">
      <c r="A91" s="52" t="s">
        <v>310</v>
      </c>
      <c r="B91" s="53" t="s">
        <v>491</v>
      </c>
      <c r="C91" s="54" t="s">
        <v>225</v>
      </c>
      <c r="D91" s="54" t="s">
        <v>226</v>
      </c>
      <c r="E91" s="55" t="s">
        <v>492</v>
      </c>
      <c r="F91" s="56" t="s">
        <v>98</v>
      </c>
      <c r="G91" s="56" t="s">
        <v>493</v>
      </c>
      <c r="H91" s="56" t="s">
        <v>494</v>
      </c>
      <c r="I91" s="56" t="s">
        <v>495</v>
      </c>
      <c r="J91" s="56" t="s">
        <v>199</v>
      </c>
      <c r="K91" s="57" t="s">
        <v>245</v>
      </c>
      <c r="L91" s="58" t="s">
        <v>496</v>
      </c>
      <c r="M91" s="56" t="s">
        <v>493</v>
      </c>
      <c r="N91" s="56" t="s">
        <v>497</v>
      </c>
      <c r="O91" s="56" t="s">
        <v>1665</v>
      </c>
      <c r="P91" s="56" t="s">
        <v>1664</v>
      </c>
      <c r="Q91" s="56" t="s">
        <v>189</v>
      </c>
      <c r="R91" s="56"/>
      <c r="S91" s="59"/>
    </row>
    <row r="92" spans="1:19" ht="409.5" x14ac:dyDescent="0.25">
      <c r="A92" s="12" t="s">
        <v>502</v>
      </c>
      <c r="B92" s="4" t="s">
        <v>503</v>
      </c>
      <c r="C92" s="4" t="s">
        <v>95</v>
      </c>
      <c r="D92" s="12" t="s">
        <v>226</v>
      </c>
      <c r="E92" s="4" t="s">
        <v>504</v>
      </c>
      <c r="F92" s="4" t="s">
        <v>505</v>
      </c>
      <c r="G92" s="4" t="s">
        <v>506</v>
      </c>
      <c r="H92" s="4">
        <v>400.01</v>
      </c>
      <c r="I92" s="4" t="s">
        <v>507</v>
      </c>
      <c r="J92" s="12" t="s">
        <v>276</v>
      </c>
      <c r="K92" s="4" t="s">
        <v>277</v>
      </c>
      <c r="L92" s="18">
        <v>44446</v>
      </c>
      <c r="M92" s="4" t="s">
        <v>506</v>
      </c>
      <c r="N92" s="4" t="s">
        <v>160</v>
      </c>
      <c r="O92" s="4" t="s">
        <v>508</v>
      </c>
      <c r="P92" s="4" t="s">
        <v>509</v>
      </c>
      <c r="Q92" s="12" t="s">
        <v>510</v>
      </c>
      <c r="R92" s="18">
        <v>42583</v>
      </c>
      <c r="S92" s="12" t="s">
        <v>511</v>
      </c>
    </row>
    <row r="93" spans="1:19" ht="409.5" x14ac:dyDescent="0.25">
      <c r="A93" s="12" t="s">
        <v>502</v>
      </c>
      <c r="B93" s="4" t="s">
        <v>512</v>
      </c>
      <c r="C93" s="4" t="s">
        <v>95</v>
      </c>
      <c r="D93" s="12" t="s">
        <v>226</v>
      </c>
      <c r="E93" s="4" t="s">
        <v>504</v>
      </c>
      <c r="F93" s="4" t="s">
        <v>505</v>
      </c>
      <c r="G93" s="4" t="s">
        <v>506</v>
      </c>
      <c r="H93" s="4">
        <v>400.01</v>
      </c>
      <c r="I93" s="4" t="s">
        <v>513</v>
      </c>
      <c r="J93" s="12" t="s">
        <v>276</v>
      </c>
      <c r="K93" s="4" t="s">
        <v>277</v>
      </c>
      <c r="L93" s="18">
        <v>44446</v>
      </c>
      <c r="M93" s="4" t="s">
        <v>506</v>
      </c>
      <c r="N93" s="4" t="s">
        <v>160</v>
      </c>
      <c r="O93" s="4" t="s">
        <v>508</v>
      </c>
      <c r="P93" s="4" t="s">
        <v>509</v>
      </c>
      <c r="Q93" s="12" t="s">
        <v>510</v>
      </c>
      <c r="R93" s="18">
        <v>42583</v>
      </c>
      <c r="S93" s="12" t="s">
        <v>511</v>
      </c>
    </row>
    <row r="94" spans="1:19" ht="409.5" x14ac:dyDescent="0.25">
      <c r="A94" s="12" t="s">
        <v>502</v>
      </c>
      <c r="B94" s="4" t="s">
        <v>514</v>
      </c>
      <c r="C94" s="4" t="s">
        <v>95</v>
      </c>
      <c r="D94" s="12" t="s">
        <v>226</v>
      </c>
      <c r="E94" s="4" t="s">
        <v>504</v>
      </c>
      <c r="F94" s="4" t="s">
        <v>505</v>
      </c>
      <c r="G94" s="4" t="s">
        <v>506</v>
      </c>
      <c r="H94" s="4">
        <v>400.01</v>
      </c>
      <c r="I94" s="4" t="s">
        <v>515</v>
      </c>
      <c r="J94" s="12" t="s">
        <v>276</v>
      </c>
      <c r="K94" s="4" t="s">
        <v>277</v>
      </c>
      <c r="L94" s="18">
        <v>44446</v>
      </c>
      <c r="M94" s="4" t="s">
        <v>506</v>
      </c>
      <c r="N94" s="4" t="s">
        <v>160</v>
      </c>
      <c r="O94" s="4" t="s">
        <v>508</v>
      </c>
      <c r="P94" s="4" t="s">
        <v>509</v>
      </c>
      <c r="Q94" s="12" t="s">
        <v>510</v>
      </c>
      <c r="R94" s="18">
        <v>42583</v>
      </c>
      <c r="S94" s="12" t="s">
        <v>511</v>
      </c>
    </row>
    <row r="95" spans="1:19" ht="409.5" x14ac:dyDescent="0.25">
      <c r="A95" s="12" t="s">
        <v>502</v>
      </c>
      <c r="B95" s="4" t="s">
        <v>516</v>
      </c>
      <c r="C95" s="4" t="s">
        <v>95</v>
      </c>
      <c r="D95" s="12" t="s">
        <v>226</v>
      </c>
      <c r="E95" s="4" t="s">
        <v>504</v>
      </c>
      <c r="F95" s="4" t="s">
        <v>505</v>
      </c>
      <c r="G95" s="4" t="s">
        <v>506</v>
      </c>
      <c r="H95" s="4">
        <v>400.01</v>
      </c>
      <c r="I95" s="4" t="s">
        <v>517</v>
      </c>
      <c r="J95" s="12" t="s">
        <v>276</v>
      </c>
      <c r="K95" s="4" t="s">
        <v>277</v>
      </c>
      <c r="L95" s="18">
        <v>44446</v>
      </c>
      <c r="M95" s="4" t="s">
        <v>506</v>
      </c>
      <c r="N95" s="4" t="s">
        <v>160</v>
      </c>
      <c r="O95" s="4" t="s">
        <v>508</v>
      </c>
      <c r="P95" s="4" t="s">
        <v>509</v>
      </c>
      <c r="Q95" s="12" t="s">
        <v>510</v>
      </c>
      <c r="R95" s="18">
        <v>42583</v>
      </c>
      <c r="S95" s="12" t="s">
        <v>511</v>
      </c>
    </row>
    <row r="96" spans="1:19" ht="409.5" x14ac:dyDescent="0.25">
      <c r="A96" s="12" t="s">
        <v>502</v>
      </c>
      <c r="B96" s="4" t="s">
        <v>518</v>
      </c>
      <c r="C96" s="4" t="s">
        <v>95</v>
      </c>
      <c r="D96" s="12" t="s">
        <v>226</v>
      </c>
      <c r="E96" s="4" t="s">
        <v>504</v>
      </c>
      <c r="F96" s="4" t="s">
        <v>505</v>
      </c>
      <c r="G96" s="4" t="s">
        <v>506</v>
      </c>
      <c r="H96" s="4">
        <v>400.01</v>
      </c>
      <c r="I96" s="4" t="s">
        <v>519</v>
      </c>
      <c r="J96" s="12" t="s">
        <v>276</v>
      </c>
      <c r="K96" s="4" t="s">
        <v>277</v>
      </c>
      <c r="L96" s="18">
        <v>44446</v>
      </c>
      <c r="M96" s="4" t="s">
        <v>506</v>
      </c>
      <c r="N96" s="4" t="s">
        <v>160</v>
      </c>
      <c r="O96" s="4" t="s">
        <v>508</v>
      </c>
      <c r="P96" s="4" t="s">
        <v>509</v>
      </c>
      <c r="Q96" s="12" t="s">
        <v>510</v>
      </c>
      <c r="R96" s="18">
        <v>42583</v>
      </c>
      <c r="S96" s="12" t="s">
        <v>511</v>
      </c>
    </row>
    <row r="97" spans="1:19" ht="409.5" x14ac:dyDescent="0.25">
      <c r="A97" s="12" t="s">
        <v>502</v>
      </c>
      <c r="B97" s="4" t="s">
        <v>520</v>
      </c>
      <c r="C97" s="4" t="s">
        <v>95</v>
      </c>
      <c r="D97" s="12" t="s">
        <v>226</v>
      </c>
      <c r="E97" s="4" t="s">
        <v>504</v>
      </c>
      <c r="F97" s="4" t="s">
        <v>505</v>
      </c>
      <c r="G97" s="4" t="s">
        <v>506</v>
      </c>
      <c r="H97" s="4">
        <v>400.01</v>
      </c>
      <c r="I97" s="4" t="s">
        <v>521</v>
      </c>
      <c r="J97" s="12" t="s">
        <v>276</v>
      </c>
      <c r="K97" s="4" t="s">
        <v>277</v>
      </c>
      <c r="L97" s="18">
        <v>44446</v>
      </c>
      <c r="M97" s="4" t="s">
        <v>506</v>
      </c>
      <c r="N97" s="4" t="s">
        <v>160</v>
      </c>
      <c r="O97" s="4" t="s">
        <v>508</v>
      </c>
      <c r="P97" s="4" t="s">
        <v>509</v>
      </c>
      <c r="Q97" s="12" t="s">
        <v>510</v>
      </c>
      <c r="R97" s="18">
        <v>42583</v>
      </c>
      <c r="S97" s="12" t="s">
        <v>511</v>
      </c>
    </row>
    <row r="98" spans="1:19" ht="409.5" x14ac:dyDescent="0.25">
      <c r="A98" s="12" t="s">
        <v>502</v>
      </c>
      <c r="B98" s="4" t="s">
        <v>522</v>
      </c>
      <c r="C98" s="4" t="s">
        <v>95</v>
      </c>
      <c r="D98" s="12" t="s">
        <v>226</v>
      </c>
      <c r="E98" s="4" t="s">
        <v>504</v>
      </c>
      <c r="F98" s="4" t="s">
        <v>505</v>
      </c>
      <c r="G98" s="4" t="s">
        <v>506</v>
      </c>
      <c r="H98" s="4">
        <v>400.01</v>
      </c>
      <c r="I98" s="4" t="s">
        <v>523</v>
      </c>
      <c r="J98" s="12" t="s">
        <v>276</v>
      </c>
      <c r="K98" s="4" t="s">
        <v>277</v>
      </c>
      <c r="L98" s="18">
        <v>44446</v>
      </c>
      <c r="M98" s="4" t="s">
        <v>506</v>
      </c>
      <c r="N98" s="4" t="s">
        <v>160</v>
      </c>
      <c r="O98" s="4" t="s">
        <v>508</v>
      </c>
      <c r="P98" s="4" t="s">
        <v>509</v>
      </c>
      <c r="Q98" s="12" t="s">
        <v>510</v>
      </c>
      <c r="R98" s="18">
        <v>42583</v>
      </c>
      <c r="S98" s="12" t="s">
        <v>511</v>
      </c>
    </row>
    <row r="99" spans="1:19" ht="409.5" x14ac:dyDescent="0.25">
      <c r="A99" s="12" t="s">
        <v>240</v>
      </c>
      <c r="B99" s="4" t="s">
        <v>524</v>
      </c>
      <c r="C99" s="4" t="s">
        <v>95</v>
      </c>
      <c r="D99" s="12" t="s">
        <v>226</v>
      </c>
      <c r="E99" s="4" t="s">
        <v>525</v>
      </c>
      <c r="F99" s="4" t="s">
        <v>505</v>
      </c>
      <c r="G99" s="4" t="s">
        <v>506</v>
      </c>
      <c r="H99" s="4">
        <v>400.02</v>
      </c>
      <c r="I99" s="4" t="s">
        <v>526</v>
      </c>
      <c r="J99" s="4" t="s">
        <v>276</v>
      </c>
      <c r="K99" s="4" t="s">
        <v>277</v>
      </c>
      <c r="L99" s="18">
        <v>44446</v>
      </c>
      <c r="M99" s="4" t="s">
        <v>506</v>
      </c>
      <c r="N99" s="4" t="s">
        <v>160</v>
      </c>
      <c r="O99" s="4" t="s">
        <v>508</v>
      </c>
      <c r="P99" s="4" t="s">
        <v>509</v>
      </c>
      <c r="Q99" s="4" t="s">
        <v>510</v>
      </c>
      <c r="R99" s="6">
        <v>42583</v>
      </c>
      <c r="S99" s="4" t="s">
        <v>511</v>
      </c>
    </row>
    <row r="100" spans="1:19" ht="409.5" x14ac:dyDescent="0.25">
      <c r="A100" s="12" t="s">
        <v>527</v>
      </c>
      <c r="B100" s="4" t="s">
        <v>528</v>
      </c>
      <c r="C100" s="4" t="s">
        <v>95</v>
      </c>
      <c r="D100" s="12" t="s">
        <v>226</v>
      </c>
      <c r="E100" s="4" t="s">
        <v>529</v>
      </c>
      <c r="F100" s="4" t="s">
        <v>530</v>
      </c>
      <c r="G100" s="4" t="s">
        <v>506</v>
      </c>
      <c r="H100" s="4">
        <v>400.22</v>
      </c>
      <c r="I100" s="4" t="s">
        <v>531</v>
      </c>
      <c r="J100" s="4" t="s">
        <v>276</v>
      </c>
      <c r="K100" s="4" t="s">
        <v>277</v>
      </c>
      <c r="L100" s="18">
        <v>44446</v>
      </c>
      <c r="M100" s="4" t="s">
        <v>506</v>
      </c>
      <c r="N100" s="4" t="s">
        <v>160</v>
      </c>
      <c r="O100" s="4" t="s">
        <v>508</v>
      </c>
      <c r="P100" s="4" t="s">
        <v>509</v>
      </c>
      <c r="Q100" s="4" t="s">
        <v>510</v>
      </c>
      <c r="R100" s="6">
        <v>42583</v>
      </c>
      <c r="S100" s="4" t="s">
        <v>532</v>
      </c>
    </row>
    <row r="101" spans="1:19" ht="409.5" x14ac:dyDescent="0.25">
      <c r="A101" s="12" t="s">
        <v>533</v>
      </c>
      <c r="B101" s="4" t="s">
        <v>534</v>
      </c>
      <c r="C101" s="4" t="s">
        <v>95</v>
      </c>
      <c r="D101" s="12" t="s">
        <v>226</v>
      </c>
      <c r="E101" s="4" t="s">
        <v>529</v>
      </c>
      <c r="F101" s="4" t="s">
        <v>530</v>
      </c>
      <c r="G101" s="4" t="s">
        <v>506</v>
      </c>
      <c r="H101" s="4">
        <v>400.32</v>
      </c>
      <c r="I101" s="17">
        <v>400.32</v>
      </c>
      <c r="J101" s="4" t="s">
        <v>276</v>
      </c>
      <c r="K101" s="4" t="s">
        <v>277</v>
      </c>
      <c r="L101" s="18">
        <v>44446</v>
      </c>
      <c r="M101" s="4" t="s">
        <v>506</v>
      </c>
      <c r="N101" s="4" t="s">
        <v>160</v>
      </c>
      <c r="O101" s="4" t="s">
        <v>508</v>
      </c>
      <c r="P101" s="4" t="s">
        <v>509</v>
      </c>
      <c r="Q101" s="4" t="s">
        <v>510</v>
      </c>
      <c r="R101" s="6">
        <v>42583</v>
      </c>
      <c r="S101" s="4" t="s">
        <v>535</v>
      </c>
    </row>
    <row r="102" spans="1:19" ht="409.5" x14ac:dyDescent="0.25">
      <c r="A102" s="12" t="s">
        <v>310</v>
      </c>
      <c r="B102" s="4" t="s">
        <v>536</v>
      </c>
      <c r="C102" s="4" t="s">
        <v>95</v>
      </c>
      <c r="D102" s="12" t="s">
        <v>226</v>
      </c>
      <c r="E102" s="4" t="s">
        <v>537</v>
      </c>
      <c r="F102" s="19" t="s">
        <v>538</v>
      </c>
      <c r="G102" s="4" t="s">
        <v>506</v>
      </c>
      <c r="H102" s="4">
        <v>400.46</v>
      </c>
      <c r="I102" s="4" t="s">
        <v>539</v>
      </c>
      <c r="J102" s="4" t="s">
        <v>276</v>
      </c>
      <c r="K102" s="4" t="s">
        <v>277</v>
      </c>
      <c r="L102" s="18">
        <v>44446</v>
      </c>
      <c r="M102" s="4" t="s">
        <v>506</v>
      </c>
      <c r="N102" s="4" t="s">
        <v>160</v>
      </c>
      <c r="O102" s="4" t="s">
        <v>508</v>
      </c>
      <c r="P102" s="4" t="s">
        <v>509</v>
      </c>
      <c r="Q102" s="4" t="s">
        <v>510</v>
      </c>
      <c r="R102" s="6">
        <v>43269</v>
      </c>
      <c r="S102" s="4" t="s">
        <v>535</v>
      </c>
    </row>
    <row r="103" spans="1:19" ht="409.5" x14ac:dyDescent="0.25">
      <c r="A103" s="12" t="s">
        <v>310</v>
      </c>
      <c r="B103" s="4" t="s">
        <v>540</v>
      </c>
      <c r="C103" s="4" t="s">
        <v>95</v>
      </c>
      <c r="D103" s="12" t="s">
        <v>226</v>
      </c>
      <c r="E103" s="4" t="s">
        <v>537</v>
      </c>
      <c r="F103" s="19" t="s">
        <v>538</v>
      </c>
      <c r="G103" s="4" t="s">
        <v>506</v>
      </c>
      <c r="H103" s="4">
        <v>400.46</v>
      </c>
      <c r="I103" s="4" t="s">
        <v>541</v>
      </c>
      <c r="J103" s="4" t="s">
        <v>276</v>
      </c>
      <c r="K103" s="4" t="s">
        <v>277</v>
      </c>
      <c r="L103" s="18">
        <v>44446</v>
      </c>
      <c r="M103" s="4" t="s">
        <v>506</v>
      </c>
      <c r="N103" s="4" t="s">
        <v>160</v>
      </c>
      <c r="O103" s="4" t="s">
        <v>508</v>
      </c>
      <c r="P103" s="4" t="s">
        <v>509</v>
      </c>
      <c r="Q103" s="4" t="s">
        <v>510</v>
      </c>
      <c r="R103" s="6">
        <v>43269</v>
      </c>
      <c r="S103" s="4" t="s">
        <v>532</v>
      </c>
    </row>
    <row r="104" spans="1:19" ht="409.5" x14ac:dyDescent="0.25">
      <c r="A104" s="12" t="s">
        <v>19</v>
      </c>
      <c r="B104" s="4" t="s">
        <v>542</v>
      </c>
      <c r="C104" s="4" t="s">
        <v>95</v>
      </c>
      <c r="D104" s="12" t="s">
        <v>226</v>
      </c>
      <c r="E104" s="4" t="s">
        <v>543</v>
      </c>
      <c r="F104" s="4" t="s">
        <v>505</v>
      </c>
      <c r="G104" s="4" t="s">
        <v>506</v>
      </c>
      <c r="H104" s="4">
        <v>400.74</v>
      </c>
      <c r="I104" s="4" t="s">
        <v>544</v>
      </c>
      <c r="J104" s="4" t="s">
        <v>276</v>
      </c>
      <c r="K104" s="4" t="s">
        <v>277</v>
      </c>
      <c r="L104" s="18">
        <v>44446</v>
      </c>
      <c r="M104" s="4" t="s">
        <v>506</v>
      </c>
      <c r="N104" s="4" t="s">
        <v>160</v>
      </c>
      <c r="O104" s="4" t="s">
        <v>508</v>
      </c>
      <c r="P104" s="4" t="s">
        <v>509</v>
      </c>
      <c r="Q104" s="4" t="s">
        <v>510</v>
      </c>
      <c r="R104" s="6">
        <v>42583</v>
      </c>
      <c r="S104" s="4" t="s">
        <v>535</v>
      </c>
    </row>
    <row r="105" spans="1:19" ht="409.5" x14ac:dyDescent="0.25">
      <c r="A105" s="12" t="s">
        <v>261</v>
      </c>
      <c r="B105" s="4" t="s">
        <v>545</v>
      </c>
      <c r="C105" s="4" t="s">
        <v>95</v>
      </c>
      <c r="D105" s="12" t="s">
        <v>226</v>
      </c>
      <c r="E105" s="4" t="s">
        <v>543</v>
      </c>
      <c r="F105" s="4" t="s">
        <v>505</v>
      </c>
      <c r="G105" s="4" t="s">
        <v>506</v>
      </c>
      <c r="H105" s="4">
        <v>400.74</v>
      </c>
      <c r="I105" s="4" t="s">
        <v>546</v>
      </c>
      <c r="J105" s="4" t="s">
        <v>276</v>
      </c>
      <c r="K105" s="4" t="s">
        <v>277</v>
      </c>
      <c r="L105" s="18">
        <v>44446</v>
      </c>
      <c r="M105" s="4" t="s">
        <v>506</v>
      </c>
      <c r="N105" s="4" t="s">
        <v>160</v>
      </c>
      <c r="O105" s="4" t="s">
        <v>508</v>
      </c>
      <c r="P105" s="4" t="s">
        <v>509</v>
      </c>
      <c r="Q105" s="4" t="s">
        <v>510</v>
      </c>
      <c r="R105" s="6">
        <v>42583</v>
      </c>
      <c r="S105" s="4" t="s">
        <v>535</v>
      </c>
    </row>
    <row r="106" spans="1:19" ht="409.5" x14ac:dyDescent="0.25">
      <c r="A106" s="12" t="s">
        <v>547</v>
      </c>
      <c r="B106" s="4" t="s">
        <v>548</v>
      </c>
      <c r="C106" s="4" t="s">
        <v>95</v>
      </c>
      <c r="D106" s="12" t="s">
        <v>226</v>
      </c>
      <c r="E106" s="4" t="s">
        <v>543</v>
      </c>
      <c r="F106" s="4" t="s">
        <v>505</v>
      </c>
      <c r="G106" s="4" t="s">
        <v>506</v>
      </c>
      <c r="H106" s="4">
        <v>400.77</v>
      </c>
      <c r="I106" s="4" t="s">
        <v>549</v>
      </c>
      <c r="J106" s="4" t="s">
        <v>276</v>
      </c>
      <c r="K106" s="4" t="s">
        <v>277</v>
      </c>
      <c r="L106" s="18">
        <v>44446</v>
      </c>
      <c r="M106" s="4" t="s">
        <v>506</v>
      </c>
      <c r="N106" s="4" t="s">
        <v>160</v>
      </c>
      <c r="O106" s="4" t="s">
        <v>508</v>
      </c>
      <c r="P106" s="4" t="s">
        <v>509</v>
      </c>
      <c r="Q106" s="4" t="s">
        <v>510</v>
      </c>
      <c r="R106" s="6">
        <v>42583</v>
      </c>
      <c r="S106" s="4" t="s">
        <v>535</v>
      </c>
    </row>
    <row r="107" spans="1:19" ht="330" x14ac:dyDescent="0.25">
      <c r="A107" s="12" t="s">
        <v>550</v>
      </c>
      <c r="B107" s="4" t="s">
        <v>551</v>
      </c>
      <c r="C107" s="4" t="s">
        <v>552</v>
      </c>
      <c r="D107" s="12" t="s">
        <v>226</v>
      </c>
      <c r="E107" s="4" t="s">
        <v>553</v>
      </c>
      <c r="F107" s="4" t="s">
        <v>505</v>
      </c>
      <c r="G107" s="4" t="s">
        <v>506</v>
      </c>
      <c r="H107" s="4">
        <v>400.63</v>
      </c>
      <c r="I107" s="4">
        <v>400.63</v>
      </c>
      <c r="J107" s="4" t="s">
        <v>276</v>
      </c>
      <c r="K107" s="4" t="s">
        <v>277</v>
      </c>
      <c r="L107" s="18">
        <v>44446</v>
      </c>
      <c r="M107" s="4" t="s">
        <v>506</v>
      </c>
      <c r="N107" s="4" t="s">
        <v>160</v>
      </c>
      <c r="O107" s="4" t="s">
        <v>554</v>
      </c>
      <c r="P107" s="4" t="s">
        <v>555</v>
      </c>
      <c r="Q107" s="4" t="s">
        <v>556</v>
      </c>
      <c r="R107" s="6">
        <v>42583</v>
      </c>
      <c r="S107" s="4" t="s">
        <v>532</v>
      </c>
    </row>
    <row r="108" spans="1:19" ht="165" x14ac:dyDescent="0.25">
      <c r="A108" s="4" t="s">
        <v>557</v>
      </c>
      <c r="B108" s="4" t="s">
        <v>558</v>
      </c>
      <c r="C108" s="4" t="s">
        <v>95</v>
      </c>
      <c r="D108" s="4" t="s">
        <v>226</v>
      </c>
      <c r="E108" s="4"/>
      <c r="F108" s="4" t="s">
        <v>559</v>
      </c>
      <c r="G108" s="4" t="s">
        <v>560</v>
      </c>
      <c r="H108" s="4"/>
      <c r="I108" s="4"/>
      <c r="J108" s="4" t="s">
        <v>199</v>
      </c>
      <c r="K108" s="4"/>
      <c r="L108" s="6">
        <v>41842</v>
      </c>
      <c r="M108" s="4" t="s">
        <v>560</v>
      </c>
      <c r="N108" s="4" t="s">
        <v>561</v>
      </c>
      <c r="O108" s="4" t="s">
        <v>562</v>
      </c>
      <c r="P108" s="4" t="s">
        <v>563</v>
      </c>
      <c r="Q108" s="4" t="s">
        <v>564</v>
      </c>
      <c r="R108" s="4" t="s">
        <v>565</v>
      </c>
      <c r="S108" s="4" t="s">
        <v>195</v>
      </c>
    </row>
    <row r="109" spans="1:19" ht="225" x14ac:dyDescent="0.25">
      <c r="A109" s="4" t="s">
        <v>566</v>
      </c>
      <c r="B109" s="4" t="s">
        <v>567</v>
      </c>
      <c r="C109" s="4" t="s">
        <v>225</v>
      </c>
      <c r="D109" s="4" t="s">
        <v>226</v>
      </c>
      <c r="E109" s="4" t="s">
        <v>568</v>
      </c>
      <c r="F109" s="4" t="s">
        <v>98</v>
      </c>
      <c r="G109" s="4" t="s">
        <v>569</v>
      </c>
      <c r="H109" s="4" t="s">
        <v>570</v>
      </c>
      <c r="I109" s="4" t="s">
        <v>570</v>
      </c>
      <c r="J109" s="4" t="s">
        <v>276</v>
      </c>
      <c r="K109" s="4" t="s">
        <v>277</v>
      </c>
      <c r="L109" s="60">
        <v>2013</v>
      </c>
      <c r="M109" s="4" t="s">
        <v>569</v>
      </c>
      <c r="N109" s="4" t="s">
        <v>571</v>
      </c>
      <c r="O109" s="4" t="s">
        <v>572</v>
      </c>
      <c r="P109" s="4" t="s">
        <v>573</v>
      </c>
      <c r="Q109" s="6" t="s">
        <v>276</v>
      </c>
      <c r="R109" s="60">
        <v>2013</v>
      </c>
      <c r="S109" s="4" t="s">
        <v>574</v>
      </c>
    </row>
    <row r="110" spans="1:19" ht="225" x14ac:dyDescent="0.25">
      <c r="A110" s="4" t="s">
        <v>566</v>
      </c>
      <c r="B110" s="4" t="s">
        <v>575</v>
      </c>
      <c r="C110" s="4" t="s">
        <v>225</v>
      </c>
      <c r="D110" s="4" t="s">
        <v>226</v>
      </c>
      <c r="E110" s="4" t="s">
        <v>576</v>
      </c>
      <c r="F110" s="4" t="s">
        <v>98</v>
      </c>
      <c r="G110" s="4" t="s">
        <v>569</v>
      </c>
      <c r="H110" s="4" t="s">
        <v>577</v>
      </c>
      <c r="I110" s="4" t="s">
        <v>577</v>
      </c>
      <c r="J110" s="4" t="s">
        <v>276</v>
      </c>
      <c r="K110" s="4" t="s">
        <v>277</v>
      </c>
      <c r="L110" s="60">
        <v>2013</v>
      </c>
      <c r="M110" s="4" t="s">
        <v>569</v>
      </c>
      <c r="N110" s="4" t="s">
        <v>571</v>
      </c>
      <c r="O110" s="4" t="s">
        <v>572</v>
      </c>
      <c r="P110" s="4" t="s">
        <v>573</v>
      </c>
      <c r="Q110" s="6" t="s">
        <v>276</v>
      </c>
      <c r="R110" s="60">
        <v>2013</v>
      </c>
      <c r="S110" s="4" t="s">
        <v>574</v>
      </c>
    </row>
    <row r="111" spans="1:19" ht="225" x14ac:dyDescent="0.25">
      <c r="A111" s="4" t="s">
        <v>578</v>
      </c>
      <c r="B111" s="4" t="s">
        <v>579</v>
      </c>
      <c r="C111" s="4" t="s">
        <v>225</v>
      </c>
      <c r="D111" s="4" t="s">
        <v>226</v>
      </c>
      <c r="E111" s="4" t="s">
        <v>580</v>
      </c>
      <c r="F111" s="4" t="s">
        <v>98</v>
      </c>
      <c r="G111" s="4" t="s">
        <v>569</v>
      </c>
      <c r="H111" s="4" t="s">
        <v>581</v>
      </c>
      <c r="I111" s="4" t="s">
        <v>581</v>
      </c>
      <c r="J111" s="4" t="s">
        <v>276</v>
      </c>
      <c r="K111" s="4" t="s">
        <v>277</v>
      </c>
      <c r="L111" s="60">
        <v>2014</v>
      </c>
      <c r="M111" s="4" t="s">
        <v>569</v>
      </c>
      <c r="N111" s="4" t="s">
        <v>571</v>
      </c>
      <c r="O111" s="4" t="s">
        <v>572</v>
      </c>
      <c r="P111" s="4" t="s">
        <v>573</v>
      </c>
      <c r="Q111" s="6" t="s">
        <v>276</v>
      </c>
      <c r="R111" s="60">
        <v>2014</v>
      </c>
      <c r="S111" s="4" t="s">
        <v>582</v>
      </c>
    </row>
    <row r="112" spans="1:19" ht="225" x14ac:dyDescent="0.25">
      <c r="A112" s="4" t="s">
        <v>578</v>
      </c>
      <c r="B112" s="4" t="s">
        <v>583</v>
      </c>
      <c r="C112" s="4" t="s">
        <v>225</v>
      </c>
      <c r="D112" s="4" t="s">
        <v>226</v>
      </c>
      <c r="E112" s="4" t="s">
        <v>583</v>
      </c>
      <c r="F112" s="4" t="s">
        <v>98</v>
      </c>
      <c r="G112" s="4" t="s">
        <v>569</v>
      </c>
      <c r="H112" s="4" t="s">
        <v>584</v>
      </c>
      <c r="I112" s="4" t="s">
        <v>584</v>
      </c>
      <c r="J112" s="4" t="s">
        <v>276</v>
      </c>
      <c r="K112" s="4" t="s">
        <v>277</v>
      </c>
      <c r="L112" s="60">
        <v>2014</v>
      </c>
      <c r="M112" s="4" t="s">
        <v>569</v>
      </c>
      <c r="N112" s="4" t="s">
        <v>571</v>
      </c>
      <c r="O112" s="4" t="s">
        <v>572</v>
      </c>
      <c r="P112" s="4" t="s">
        <v>573</v>
      </c>
      <c r="Q112" s="6" t="s">
        <v>276</v>
      </c>
      <c r="R112" s="60">
        <v>2014</v>
      </c>
      <c r="S112" s="4" t="s">
        <v>582</v>
      </c>
    </row>
    <row r="113" spans="1:19" ht="255" x14ac:dyDescent="0.25">
      <c r="A113" s="61" t="s">
        <v>585</v>
      </c>
      <c r="B113" s="61" t="s">
        <v>586</v>
      </c>
      <c r="C113" s="61" t="s">
        <v>95</v>
      </c>
      <c r="D113" s="61" t="s">
        <v>587</v>
      </c>
      <c r="E113" s="61"/>
      <c r="F113" s="61" t="s">
        <v>588</v>
      </c>
      <c r="G113" s="61" t="s">
        <v>589</v>
      </c>
      <c r="H113" s="61">
        <v>800</v>
      </c>
      <c r="I113" s="61">
        <v>800</v>
      </c>
      <c r="J113" s="61" t="s">
        <v>199</v>
      </c>
      <c r="K113" s="61" t="s">
        <v>199</v>
      </c>
      <c r="L113" s="62">
        <v>44438</v>
      </c>
      <c r="M113" s="61" t="s">
        <v>589</v>
      </c>
      <c r="N113" s="63" t="s">
        <v>590</v>
      </c>
      <c r="O113" s="61" t="s">
        <v>160</v>
      </c>
      <c r="P113" s="61" t="s">
        <v>174</v>
      </c>
      <c r="Q113" s="61" t="s">
        <v>160</v>
      </c>
      <c r="R113" s="62">
        <v>44438</v>
      </c>
      <c r="S113" s="61" t="s">
        <v>591</v>
      </c>
    </row>
    <row r="114" spans="1:19" ht="102" x14ac:dyDescent="0.25">
      <c r="A114" s="61" t="s">
        <v>592</v>
      </c>
      <c r="B114" s="61" t="s">
        <v>593</v>
      </c>
      <c r="C114" s="61" t="s">
        <v>225</v>
      </c>
      <c r="D114" s="61" t="s">
        <v>226</v>
      </c>
      <c r="E114" s="61" t="s">
        <v>594</v>
      </c>
      <c r="F114" s="61"/>
      <c r="G114" s="61" t="s">
        <v>589</v>
      </c>
      <c r="H114" s="61">
        <v>800</v>
      </c>
      <c r="I114" s="61">
        <v>800</v>
      </c>
      <c r="J114" s="61" t="s">
        <v>276</v>
      </c>
      <c r="K114" s="61" t="s">
        <v>276</v>
      </c>
      <c r="L114" s="62">
        <v>44438</v>
      </c>
      <c r="M114" s="61" t="s">
        <v>589</v>
      </c>
      <c r="N114" s="63" t="s">
        <v>590</v>
      </c>
      <c r="O114" s="61" t="s">
        <v>595</v>
      </c>
      <c r="P114" s="64" t="s">
        <v>596</v>
      </c>
      <c r="Q114" s="61" t="s">
        <v>597</v>
      </c>
      <c r="R114" s="62">
        <v>44438</v>
      </c>
      <c r="S114" s="61" t="s">
        <v>598</v>
      </c>
    </row>
    <row r="115" spans="1:19" ht="102" x14ac:dyDescent="0.25">
      <c r="A115" s="61" t="s">
        <v>599</v>
      </c>
      <c r="B115" s="61" t="s">
        <v>600</v>
      </c>
      <c r="C115" s="61" t="s">
        <v>601</v>
      </c>
      <c r="D115" s="61" t="s">
        <v>226</v>
      </c>
      <c r="E115" s="61" t="s">
        <v>602</v>
      </c>
      <c r="F115" s="61" t="s">
        <v>602</v>
      </c>
      <c r="G115" s="61" t="s">
        <v>589</v>
      </c>
      <c r="H115" s="61">
        <v>800</v>
      </c>
      <c r="I115" s="61">
        <v>800</v>
      </c>
      <c r="J115" s="61" t="s">
        <v>276</v>
      </c>
      <c r="K115" s="61" t="s">
        <v>276</v>
      </c>
      <c r="L115" s="62">
        <v>44438</v>
      </c>
      <c r="M115" s="61" t="s">
        <v>589</v>
      </c>
      <c r="N115" s="63" t="s">
        <v>590</v>
      </c>
      <c r="O115" s="61" t="s">
        <v>595</v>
      </c>
      <c r="P115" s="61" t="s">
        <v>596</v>
      </c>
      <c r="Q115" s="61" t="s">
        <v>597</v>
      </c>
      <c r="R115" s="62">
        <v>44438</v>
      </c>
      <c r="S115" s="61" t="s">
        <v>598</v>
      </c>
    </row>
    <row r="116" spans="1:19" ht="204" x14ac:dyDescent="0.25">
      <c r="A116" s="61" t="s">
        <v>19</v>
      </c>
      <c r="B116" s="61" t="s">
        <v>603</v>
      </c>
      <c r="C116" s="61" t="s">
        <v>225</v>
      </c>
      <c r="D116" s="61" t="s">
        <v>226</v>
      </c>
      <c r="E116" s="61" t="s">
        <v>604</v>
      </c>
      <c r="F116" s="61"/>
      <c r="G116" s="61" t="s">
        <v>589</v>
      </c>
      <c r="H116" s="61">
        <v>800</v>
      </c>
      <c r="I116" s="61">
        <v>800</v>
      </c>
      <c r="J116" s="61" t="s">
        <v>276</v>
      </c>
      <c r="K116" s="61" t="s">
        <v>276</v>
      </c>
      <c r="L116" s="62">
        <v>44438</v>
      </c>
      <c r="M116" s="61" t="s">
        <v>589</v>
      </c>
      <c r="N116" s="63" t="s">
        <v>590</v>
      </c>
      <c r="O116" s="61" t="s">
        <v>605</v>
      </c>
      <c r="P116" s="61" t="s">
        <v>606</v>
      </c>
      <c r="Q116" s="61" t="s">
        <v>597</v>
      </c>
      <c r="R116" s="62">
        <v>44438</v>
      </c>
      <c r="S116" s="61" t="s">
        <v>598</v>
      </c>
    </row>
    <row r="117" spans="1:19" ht="409.5" x14ac:dyDescent="0.25">
      <c r="A117" s="65" t="s">
        <v>240</v>
      </c>
      <c r="B117" s="21" t="s">
        <v>607</v>
      </c>
      <c r="C117" s="21" t="s">
        <v>225</v>
      </c>
      <c r="D117" s="66" t="s">
        <v>226</v>
      </c>
      <c r="E117" s="21" t="s">
        <v>608</v>
      </c>
      <c r="F117" s="21" t="s">
        <v>98</v>
      </c>
      <c r="G117" s="67" t="s">
        <v>609</v>
      </c>
      <c r="H117" s="21" t="s">
        <v>610</v>
      </c>
      <c r="I117" s="21" t="s">
        <v>611</v>
      </c>
      <c r="J117" s="66" t="s">
        <v>276</v>
      </c>
      <c r="K117" s="66" t="s">
        <v>277</v>
      </c>
      <c r="L117" s="68" t="s">
        <v>612</v>
      </c>
      <c r="M117" s="67" t="s">
        <v>609</v>
      </c>
      <c r="N117" s="69" t="s">
        <v>160</v>
      </c>
      <c r="O117" s="66" t="s">
        <v>508</v>
      </c>
      <c r="P117" s="66" t="s">
        <v>509</v>
      </c>
      <c r="Q117" s="66" t="s">
        <v>510</v>
      </c>
      <c r="R117" s="68">
        <v>45084</v>
      </c>
      <c r="S117" s="66" t="s">
        <v>613</v>
      </c>
    </row>
    <row r="118" spans="1:19" ht="409.5" x14ac:dyDescent="0.25">
      <c r="A118" s="65" t="s">
        <v>240</v>
      </c>
      <c r="B118" s="21" t="s">
        <v>614</v>
      </c>
      <c r="C118" s="21" t="s">
        <v>225</v>
      </c>
      <c r="D118" s="66" t="s">
        <v>226</v>
      </c>
      <c r="E118" s="21" t="s">
        <v>615</v>
      </c>
      <c r="F118" s="21" t="s">
        <v>98</v>
      </c>
      <c r="G118" s="67" t="s">
        <v>609</v>
      </c>
      <c r="H118" s="21" t="s">
        <v>610</v>
      </c>
      <c r="I118" s="21" t="s">
        <v>616</v>
      </c>
      <c r="J118" s="66" t="s">
        <v>276</v>
      </c>
      <c r="K118" s="66" t="s">
        <v>277</v>
      </c>
      <c r="L118" s="68" t="s">
        <v>612</v>
      </c>
      <c r="M118" s="67" t="s">
        <v>609</v>
      </c>
      <c r="N118" s="66" t="s">
        <v>508</v>
      </c>
      <c r="O118" s="66" t="s">
        <v>617</v>
      </c>
      <c r="P118" s="66" t="s">
        <v>439</v>
      </c>
      <c r="Q118" s="66" t="s">
        <v>510</v>
      </c>
      <c r="R118" s="68">
        <v>45084</v>
      </c>
      <c r="S118" s="66" t="s">
        <v>613</v>
      </c>
    </row>
    <row r="119" spans="1:19" ht="409.5" x14ac:dyDescent="0.25">
      <c r="A119" s="65" t="s">
        <v>618</v>
      </c>
      <c r="B119" s="21" t="s">
        <v>619</v>
      </c>
      <c r="C119" s="21" t="s">
        <v>225</v>
      </c>
      <c r="D119" s="66" t="s">
        <v>226</v>
      </c>
      <c r="E119" s="21" t="s">
        <v>620</v>
      </c>
      <c r="F119" s="21" t="s">
        <v>98</v>
      </c>
      <c r="G119" s="67" t="s">
        <v>609</v>
      </c>
      <c r="H119" s="21" t="s">
        <v>621</v>
      </c>
      <c r="I119" s="21"/>
      <c r="J119" s="66" t="s">
        <v>276</v>
      </c>
      <c r="K119" s="66" t="s">
        <v>622</v>
      </c>
      <c r="L119" s="68" t="s">
        <v>612</v>
      </c>
      <c r="M119" s="67" t="s">
        <v>609</v>
      </c>
      <c r="N119" s="69" t="s">
        <v>623</v>
      </c>
      <c r="O119" s="66" t="s">
        <v>617</v>
      </c>
      <c r="P119" s="66" t="s">
        <v>439</v>
      </c>
      <c r="Q119" s="66" t="s">
        <v>624</v>
      </c>
      <c r="R119" s="68">
        <v>45084</v>
      </c>
      <c r="S119" s="66" t="s">
        <v>625</v>
      </c>
    </row>
    <row r="120" spans="1:19" ht="409.5" x14ac:dyDescent="0.25">
      <c r="A120" s="65" t="s">
        <v>310</v>
      </c>
      <c r="B120" s="21" t="s">
        <v>626</v>
      </c>
      <c r="C120" s="21" t="s">
        <v>225</v>
      </c>
      <c r="D120" s="66" t="s">
        <v>226</v>
      </c>
      <c r="E120" s="21" t="s">
        <v>627</v>
      </c>
      <c r="F120" s="21" t="s">
        <v>98</v>
      </c>
      <c r="G120" s="67" t="s">
        <v>609</v>
      </c>
      <c r="H120" s="21" t="s">
        <v>628</v>
      </c>
      <c r="I120" s="21" t="s">
        <v>629</v>
      </c>
      <c r="J120" s="66" t="s">
        <v>276</v>
      </c>
      <c r="K120" s="66" t="s">
        <v>622</v>
      </c>
      <c r="L120" s="68" t="s">
        <v>612</v>
      </c>
      <c r="M120" s="67" t="s">
        <v>609</v>
      </c>
      <c r="N120" s="69" t="s">
        <v>623</v>
      </c>
      <c r="O120" s="66" t="s">
        <v>617</v>
      </c>
      <c r="P120" s="66" t="s">
        <v>439</v>
      </c>
      <c r="Q120" s="66" t="s">
        <v>624</v>
      </c>
      <c r="R120" s="68">
        <v>45084</v>
      </c>
      <c r="S120" s="66" t="s">
        <v>625</v>
      </c>
    </row>
    <row r="121" spans="1:19" ht="300" x14ac:dyDescent="0.25">
      <c r="A121" s="65" t="s">
        <v>630</v>
      </c>
      <c r="B121" s="21" t="s">
        <v>631</v>
      </c>
      <c r="C121" s="21" t="s">
        <v>225</v>
      </c>
      <c r="D121" s="66" t="s">
        <v>226</v>
      </c>
      <c r="E121" s="21" t="s">
        <v>632</v>
      </c>
      <c r="F121" s="21" t="s">
        <v>98</v>
      </c>
      <c r="G121" s="67" t="s">
        <v>609</v>
      </c>
      <c r="H121" s="21" t="s">
        <v>633</v>
      </c>
      <c r="I121" s="21" t="s">
        <v>634</v>
      </c>
      <c r="J121" s="66" t="s">
        <v>199</v>
      </c>
      <c r="K121" s="66" t="s">
        <v>635</v>
      </c>
      <c r="L121" s="68" t="s">
        <v>612</v>
      </c>
      <c r="M121" s="67" t="s">
        <v>609</v>
      </c>
      <c r="N121" s="69" t="s">
        <v>623</v>
      </c>
      <c r="O121" s="66" t="s">
        <v>233</v>
      </c>
      <c r="P121" s="66" t="s">
        <v>636</v>
      </c>
      <c r="Q121" s="66" t="s">
        <v>189</v>
      </c>
      <c r="R121" s="68">
        <v>45084</v>
      </c>
      <c r="S121" s="66" t="s">
        <v>591</v>
      </c>
    </row>
    <row r="122" spans="1:19" ht="409.5" x14ac:dyDescent="0.25">
      <c r="A122" s="65" t="s">
        <v>630</v>
      </c>
      <c r="B122" s="21" t="s">
        <v>637</v>
      </c>
      <c r="C122" s="21" t="s">
        <v>225</v>
      </c>
      <c r="D122" s="66" t="s">
        <v>226</v>
      </c>
      <c r="E122" s="21" t="s">
        <v>638</v>
      </c>
      <c r="F122" s="21" t="s">
        <v>98</v>
      </c>
      <c r="G122" s="67" t="s">
        <v>609</v>
      </c>
      <c r="H122" s="21" t="s">
        <v>633</v>
      </c>
      <c r="I122" s="21" t="s">
        <v>639</v>
      </c>
      <c r="J122" s="66" t="s">
        <v>276</v>
      </c>
      <c r="K122" s="66" t="s">
        <v>277</v>
      </c>
      <c r="L122" s="68" t="s">
        <v>612</v>
      </c>
      <c r="M122" s="67" t="s">
        <v>609</v>
      </c>
      <c r="N122" s="66" t="s">
        <v>508</v>
      </c>
      <c r="O122" s="66" t="s">
        <v>617</v>
      </c>
      <c r="P122" s="66" t="s">
        <v>439</v>
      </c>
      <c r="Q122" s="66" t="s">
        <v>510</v>
      </c>
      <c r="R122" s="68">
        <v>45084</v>
      </c>
      <c r="S122" s="66" t="s">
        <v>613</v>
      </c>
    </row>
    <row r="123" spans="1:19" ht="300" x14ac:dyDescent="0.25">
      <c r="A123" s="65" t="s">
        <v>630</v>
      </c>
      <c r="B123" s="21" t="s">
        <v>640</v>
      </c>
      <c r="C123" s="21" t="s">
        <v>225</v>
      </c>
      <c r="D123" s="66" t="s">
        <v>226</v>
      </c>
      <c r="E123" s="21" t="s">
        <v>641</v>
      </c>
      <c r="F123" s="21" t="s">
        <v>98</v>
      </c>
      <c r="G123" s="67" t="s">
        <v>609</v>
      </c>
      <c r="H123" s="21" t="s">
        <v>633</v>
      </c>
      <c r="I123" s="21" t="s">
        <v>642</v>
      </c>
      <c r="J123" s="66" t="s">
        <v>199</v>
      </c>
      <c r="K123" s="66" t="s">
        <v>635</v>
      </c>
      <c r="L123" s="68" t="s">
        <v>612</v>
      </c>
      <c r="M123" s="67" t="s">
        <v>609</v>
      </c>
      <c r="N123" s="69" t="s">
        <v>623</v>
      </c>
      <c r="O123" s="66" t="s">
        <v>233</v>
      </c>
      <c r="P123" s="66" t="s">
        <v>636</v>
      </c>
      <c r="Q123" s="66" t="s">
        <v>189</v>
      </c>
      <c r="R123" s="68">
        <v>45084</v>
      </c>
      <c r="S123" s="66" t="s">
        <v>591</v>
      </c>
    </row>
    <row r="124" spans="1:19" ht="300" x14ac:dyDescent="0.25">
      <c r="A124" s="65" t="s">
        <v>630</v>
      </c>
      <c r="B124" s="21" t="s">
        <v>643</v>
      </c>
      <c r="C124" s="21" t="s">
        <v>225</v>
      </c>
      <c r="D124" s="66" t="s">
        <v>226</v>
      </c>
      <c r="E124" s="21" t="s">
        <v>644</v>
      </c>
      <c r="F124" s="21" t="s">
        <v>98</v>
      </c>
      <c r="G124" s="67" t="s">
        <v>609</v>
      </c>
      <c r="H124" s="21" t="s">
        <v>633</v>
      </c>
      <c r="I124" s="21" t="s">
        <v>645</v>
      </c>
      <c r="J124" s="66" t="s">
        <v>199</v>
      </c>
      <c r="K124" s="66" t="s">
        <v>635</v>
      </c>
      <c r="L124" s="68" t="s">
        <v>612</v>
      </c>
      <c r="M124" s="67" t="s">
        <v>609</v>
      </c>
      <c r="N124" s="69" t="s">
        <v>623</v>
      </c>
      <c r="O124" s="66" t="s">
        <v>233</v>
      </c>
      <c r="P124" s="66" t="s">
        <v>636</v>
      </c>
      <c r="Q124" s="66" t="s">
        <v>189</v>
      </c>
      <c r="R124" s="68">
        <v>45084</v>
      </c>
      <c r="S124" s="66" t="s">
        <v>591</v>
      </c>
    </row>
    <row r="125" spans="1:19" ht="300" x14ac:dyDescent="0.25">
      <c r="A125" s="65" t="s">
        <v>630</v>
      </c>
      <c r="B125" s="21" t="s">
        <v>646</v>
      </c>
      <c r="C125" s="21" t="s">
        <v>225</v>
      </c>
      <c r="D125" s="66" t="s">
        <v>226</v>
      </c>
      <c r="E125" s="21" t="s">
        <v>647</v>
      </c>
      <c r="F125" s="21" t="s">
        <v>98</v>
      </c>
      <c r="G125" s="67" t="s">
        <v>609</v>
      </c>
      <c r="H125" s="21" t="s">
        <v>633</v>
      </c>
      <c r="I125" s="21" t="s">
        <v>648</v>
      </c>
      <c r="J125" s="66" t="s">
        <v>199</v>
      </c>
      <c r="K125" s="66" t="s">
        <v>635</v>
      </c>
      <c r="L125" s="68" t="s">
        <v>612</v>
      </c>
      <c r="M125" s="67" t="s">
        <v>609</v>
      </c>
      <c r="N125" s="69" t="s">
        <v>623</v>
      </c>
      <c r="O125" s="66" t="s">
        <v>233</v>
      </c>
      <c r="P125" s="66" t="s">
        <v>636</v>
      </c>
      <c r="Q125" s="66" t="s">
        <v>189</v>
      </c>
      <c r="R125" s="68">
        <v>45084</v>
      </c>
      <c r="S125" s="66" t="s">
        <v>591</v>
      </c>
    </row>
    <row r="126" spans="1:19" ht="409.5" x14ac:dyDescent="0.25">
      <c r="A126" s="65" t="s">
        <v>630</v>
      </c>
      <c r="B126" s="21" t="s">
        <v>649</v>
      </c>
      <c r="C126" s="21" t="s">
        <v>225</v>
      </c>
      <c r="D126" s="66" t="s">
        <v>226</v>
      </c>
      <c r="E126" s="21" t="s">
        <v>650</v>
      </c>
      <c r="F126" s="21" t="s">
        <v>98</v>
      </c>
      <c r="G126" s="67" t="s">
        <v>609</v>
      </c>
      <c r="H126" s="21" t="s">
        <v>633</v>
      </c>
      <c r="I126" s="21" t="s">
        <v>651</v>
      </c>
      <c r="J126" s="66" t="s">
        <v>276</v>
      </c>
      <c r="K126" s="66" t="s">
        <v>277</v>
      </c>
      <c r="L126" s="68" t="s">
        <v>612</v>
      </c>
      <c r="M126" s="67" t="s">
        <v>609</v>
      </c>
      <c r="N126" s="66" t="s">
        <v>508</v>
      </c>
      <c r="O126" s="66" t="s">
        <v>617</v>
      </c>
      <c r="P126" s="66" t="s">
        <v>510</v>
      </c>
      <c r="Q126" s="66" t="s">
        <v>624</v>
      </c>
      <c r="R126" s="68">
        <v>45084</v>
      </c>
      <c r="S126" s="66" t="s">
        <v>196</v>
      </c>
    </row>
    <row r="127" spans="1:19" ht="409.5" x14ac:dyDescent="0.25">
      <c r="A127" s="65" t="s">
        <v>630</v>
      </c>
      <c r="B127" s="21" t="s">
        <v>652</v>
      </c>
      <c r="C127" s="21" t="s">
        <v>225</v>
      </c>
      <c r="D127" s="66" t="s">
        <v>226</v>
      </c>
      <c r="E127" s="21" t="s">
        <v>653</v>
      </c>
      <c r="F127" s="21" t="s">
        <v>98</v>
      </c>
      <c r="G127" s="67" t="s">
        <v>609</v>
      </c>
      <c r="H127" s="21" t="s">
        <v>633</v>
      </c>
      <c r="I127" s="21" t="s">
        <v>654</v>
      </c>
      <c r="J127" s="66" t="s">
        <v>276</v>
      </c>
      <c r="K127" s="66" t="s">
        <v>622</v>
      </c>
      <c r="L127" s="68" t="s">
        <v>612</v>
      </c>
      <c r="M127" s="67" t="s">
        <v>609</v>
      </c>
      <c r="N127" s="69" t="s">
        <v>623</v>
      </c>
      <c r="O127" s="66" t="s">
        <v>617</v>
      </c>
      <c r="P127" s="66" t="s">
        <v>439</v>
      </c>
      <c r="Q127" s="66" t="s">
        <v>624</v>
      </c>
      <c r="R127" s="68">
        <v>45084</v>
      </c>
      <c r="S127" s="66" t="s">
        <v>625</v>
      </c>
    </row>
    <row r="128" spans="1:19" ht="409.5" x14ac:dyDescent="0.25">
      <c r="A128" s="65" t="s">
        <v>630</v>
      </c>
      <c r="B128" s="21" t="s">
        <v>655</v>
      </c>
      <c r="C128" s="21" t="s">
        <v>225</v>
      </c>
      <c r="D128" s="66" t="s">
        <v>226</v>
      </c>
      <c r="E128" s="21" t="s">
        <v>656</v>
      </c>
      <c r="F128" s="21" t="s">
        <v>98</v>
      </c>
      <c r="G128" s="67" t="s">
        <v>609</v>
      </c>
      <c r="H128" s="21" t="s">
        <v>633</v>
      </c>
      <c r="I128" s="21" t="s">
        <v>657</v>
      </c>
      <c r="J128" s="66" t="s">
        <v>276</v>
      </c>
      <c r="K128" s="66" t="s">
        <v>277</v>
      </c>
      <c r="L128" s="68" t="s">
        <v>612</v>
      </c>
      <c r="M128" s="67" t="s">
        <v>609</v>
      </c>
      <c r="N128" s="66" t="s">
        <v>508</v>
      </c>
      <c r="O128" s="66" t="s">
        <v>617</v>
      </c>
      <c r="P128" s="66" t="s">
        <v>510</v>
      </c>
      <c r="Q128" s="66" t="s">
        <v>624</v>
      </c>
      <c r="R128" s="68">
        <v>45084</v>
      </c>
      <c r="S128" s="66" t="s">
        <v>658</v>
      </c>
    </row>
    <row r="129" spans="1:19" ht="409.5" x14ac:dyDescent="0.25">
      <c r="A129" s="65" t="s">
        <v>659</v>
      </c>
      <c r="B129" s="21" t="s">
        <v>660</v>
      </c>
      <c r="C129" s="21" t="s">
        <v>225</v>
      </c>
      <c r="D129" s="66" t="s">
        <v>226</v>
      </c>
      <c r="E129" s="21" t="s">
        <v>661</v>
      </c>
      <c r="F129" s="21" t="s">
        <v>98</v>
      </c>
      <c r="G129" s="67" t="s">
        <v>609</v>
      </c>
      <c r="H129" s="21" t="s">
        <v>662</v>
      </c>
      <c r="I129" s="21"/>
      <c r="J129" s="66" t="s">
        <v>276</v>
      </c>
      <c r="K129" s="66" t="s">
        <v>622</v>
      </c>
      <c r="L129" s="68" t="s">
        <v>612</v>
      </c>
      <c r="M129" s="67" t="s">
        <v>609</v>
      </c>
      <c r="N129" s="69" t="s">
        <v>623</v>
      </c>
      <c r="O129" s="66" t="s">
        <v>617</v>
      </c>
      <c r="P129" s="66" t="s">
        <v>439</v>
      </c>
      <c r="Q129" s="66" t="s">
        <v>624</v>
      </c>
      <c r="R129" s="68">
        <v>45084</v>
      </c>
      <c r="S129" s="66" t="s">
        <v>625</v>
      </c>
    </row>
    <row r="130" spans="1:19" ht="140.25" x14ac:dyDescent="0.25">
      <c r="A130" s="61" t="s">
        <v>238</v>
      </c>
      <c r="B130" s="61" t="s">
        <v>663</v>
      </c>
      <c r="C130" s="61" t="s">
        <v>225</v>
      </c>
      <c r="D130" s="61" t="s">
        <v>226</v>
      </c>
      <c r="E130" s="61" t="s">
        <v>664</v>
      </c>
      <c r="F130" s="61"/>
      <c r="G130" s="61" t="s">
        <v>665</v>
      </c>
      <c r="H130" s="61">
        <v>800</v>
      </c>
      <c r="I130" s="61">
        <v>804</v>
      </c>
      <c r="J130" s="61" t="s">
        <v>666</v>
      </c>
      <c r="K130" s="61" t="s">
        <v>666</v>
      </c>
      <c r="L130" s="62">
        <v>44438</v>
      </c>
      <c r="M130" s="61" t="s">
        <v>665</v>
      </c>
      <c r="N130" s="63" t="s">
        <v>590</v>
      </c>
      <c r="O130" s="61" t="s">
        <v>595</v>
      </c>
      <c r="P130" s="61" t="s">
        <v>595</v>
      </c>
      <c r="Q130" s="61" t="s">
        <v>597</v>
      </c>
      <c r="R130" s="62">
        <v>44438</v>
      </c>
      <c r="S130" s="61" t="s">
        <v>598</v>
      </c>
    </row>
    <row r="131" spans="1:19" ht="114.75" x14ac:dyDescent="0.25">
      <c r="A131" s="61" t="s">
        <v>240</v>
      </c>
      <c r="B131" s="61" t="s">
        <v>667</v>
      </c>
      <c r="C131" s="61" t="s">
        <v>225</v>
      </c>
      <c r="D131" s="61" t="s">
        <v>226</v>
      </c>
      <c r="E131" s="61" t="s">
        <v>668</v>
      </c>
      <c r="F131" s="61"/>
      <c r="G131" s="61" t="s">
        <v>669</v>
      </c>
      <c r="H131" s="61">
        <v>800</v>
      </c>
      <c r="I131" s="61">
        <v>805</v>
      </c>
      <c r="J131" s="61" t="s">
        <v>199</v>
      </c>
      <c r="K131" s="61" t="s">
        <v>199</v>
      </c>
      <c r="L131" s="62">
        <v>44438</v>
      </c>
      <c r="M131" s="61" t="s">
        <v>669</v>
      </c>
      <c r="N131" s="63" t="s">
        <v>590</v>
      </c>
      <c r="O131" s="61" t="s">
        <v>670</v>
      </c>
      <c r="P131" s="61" t="s">
        <v>670</v>
      </c>
      <c r="Q131" s="61" t="s">
        <v>597</v>
      </c>
      <c r="R131" s="62">
        <v>44438</v>
      </c>
      <c r="S131" s="61" t="s">
        <v>598</v>
      </c>
    </row>
    <row r="132" spans="1:19" ht="102" x14ac:dyDescent="0.25">
      <c r="A132" s="70" t="s">
        <v>21</v>
      </c>
      <c r="B132" s="14" t="s">
        <v>94</v>
      </c>
      <c r="C132" s="14" t="s">
        <v>95</v>
      </c>
      <c r="D132" s="71" t="s">
        <v>97</v>
      </c>
      <c r="E132" s="72" t="s">
        <v>98</v>
      </c>
      <c r="F132" s="14" t="s">
        <v>156</v>
      </c>
      <c r="G132" s="14" t="s">
        <v>221</v>
      </c>
      <c r="H132" s="15" t="s">
        <v>98</v>
      </c>
      <c r="I132" s="15" t="s">
        <v>98</v>
      </c>
      <c r="J132" s="14" t="s">
        <v>199</v>
      </c>
      <c r="K132" s="15"/>
      <c r="L132" s="73">
        <v>42620</v>
      </c>
      <c r="M132" s="14" t="s">
        <v>221</v>
      </c>
      <c r="N132" s="14" t="s">
        <v>171</v>
      </c>
      <c r="O132" s="14" t="s">
        <v>181</v>
      </c>
      <c r="P132" s="14" t="s">
        <v>188</v>
      </c>
      <c r="Q132" s="14" t="s">
        <v>192</v>
      </c>
      <c r="R132" s="73">
        <v>42620</v>
      </c>
      <c r="S132" s="14" t="s">
        <v>197</v>
      </c>
    </row>
    <row r="133" spans="1:19" ht="76.5" x14ac:dyDescent="0.25">
      <c r="A133" s="70" t="s">
        <v>210</v>
      </c>
      <c r="B133" s="70" t="s">
        <v>26</v>
      </c>
      <c r="C133" s="70" t="s">
        <v>95</v>
      </c>
      <c r="D133" s="70" t="s">
        <v>97</v>
      </c>
      <c r="E133" s="72" t="s">
        <v>98</v>
      </c>
      <c r="F133" s="71" t="s">
        <v>99</v>
      </c>
      <c r="G133" s="14" t="s">
        <v>217</v>
      </c>
      <c r="H133" s="15" t="s">
        <v>201</v>
      </c>
      <c r="I133" s="15" t="s">
        <v>202</v>
      </c>
      <c r="J133" s="14" t="s">
        <v>199</v>
      </c>
      <c r="K133" s="15"/>
      <c r="L133" s="14" t="s">
        <v>212</v>
      </c>
      <c r="M133" s="14" t="s">
        <v>217</v>
      </c>
      <c r="N133" s="14" t="s">
        <v>160</v>
      </c>
      <c r="O133" s="74" t="s">
        <v>173</v>
      </c>
      <c r="P133" s="74" t="s">
        <v>173</v>
      </c>
      <c r="Q133" s="74" t="s">
        <v>189</v>
      </c>
      <c r="R133" s="75">
        <v>42621</v>
      </c>
      <c r="S133" s="74" t="s">
        <v>193</v>
      </c>
    </row>
    <row r="134" spans="1:19" ht="114.75" x14ac:dyDescent="0.25">
      <c r="A134" s="70" t="s">
        <v>210</v>
      </c>
      <c r="B134" s="70" t="s">
        <v>203</v>
      </c>
      <c r="C134" s="70" t="s">
        <v>95</v>
      </c>
      <c r="D134" s="70" t="s">
        <v>97</v>
      </c>
      <c r="E134" s="72" t="s">
        <v>98</v>
      </c>
      <c r="F134" s="71" t="s">
        <v>204</v>
      </c>
      <c r="G134" s="14" t="s">
        <v>217</v>
      </c>
      <c r="H134" s="15" t="s">
        <v>205</v>
      </c>
      <c r="I134" s="15" t="s">
        <v>206</v>
      </c>
      <c r="J134" s="14" t="s">
        <v>199</v>
      </c>
      <c r="K134" s="15"/>
      <c r="L134" s="14" t="s">
        <v>212</v>
      </c>
      <c r="M134" s="14" t="s">
        <v>217</v>
      </c>
      <c r="N134" s="14" t="s">
        <v>160</v>
      </c>
      <c r="O134" s="74" t="s">
        <v>173</v>
      </c>
      <c r="P134" s="74" t="s">
        <v>173</v>
      </c>
      <c r="Q134" s="74" t="s">
        <v>189</v>
      </c>
      <c r="R134" s="75">
        <v>42621</v>
      </c>
      <c r="S134" s="74" t="s">
        <v>193</v>
      </c>
    </row>
    <row r="135" spans="1:19" ht="76.5" x14ac:dyDescent="0.25">
      <c r="A135" s="70" t="s">
        <v>211</v>
      </c>
      <c r="B135" s="70" t="s">
        <v>27</v>
      </c>
      <c r="C135" s="70" t="s">
        <v>96</v>
      </c>
      <c r="D135" s="70" t="s">
        <v>97</v>
      </c>
      <c r="E135" s="71" t="s">
        <v>100</v>
      </c>
      <c r="F135" s="72" t="s">
        <v>98</v>
      </c>
      <c r="G135" s="14" t="s">
        <v>217</v>
      </c>
      <c r="H135" s="15" t="s">
        <v>207</v>
      </c>
      <c r="I135" s="15" t="s">
        <v>208</v>
      </c>
      <c r="J135" s="14" t="s">
        <v>199</v>
      </c>
      <c r="K135" s="15"/>
      <c r="L135" s="14" t="s">
        <v>212</v>
      </c>
      <c r="M135" s="14" t="s">
        <v>217</v>
      </c>
      <c r="N135" s="14" t="s">
        <v>160</v>
      </c>
      <c r="O135" s="74" t="s">
        <v>173</v>
      </c>
      <c r="P135" s="74" t="s">
        <v>173</v>
      </c>
      <c r="Q135" s="74" t="s">
        <v>189</v>
      </c>
      <c r="R135" s="75">
        <v>42621</v>
      </c>
      <c r="S135" s="74" t="s">
        <v>193</v>
      </c>
    </row>
    <row r="136" spans="1:19" ht="63.75" x14ac:dyDescent="0.25">
      <c r="A136" s="72" t="s">
        <v>17</v>
      </c>
      <c r="B136" s="72" t="s">
        <v>28</v>
      </c>
      <c r="C136" s="72" t="s">
        <v>96</v>
      </c>
      <c r="D136" s="72" t="s">
        <v>97</v>
      </c>
      <c r="E136" s="76" t="s">
        <v>28</v>
      </c>
      <c r="F136" s="72" t="s">
        <v>98</v>
      </c>
      <c r="G136" s="74" t="s">
        <v>218</v>
      </c>
      <c r="H136" s="15" t="s">
        <v>98</v>
      </c>
      <c r="I136" s="15" t="s">
        <v>98</v>
      </c>
      <c r="J136" s="74" t="s">
        <v>199</v>
      </c>
      <c r="K136" s="15"/>
      <c r="L136" s="74" t="s">
        <v>157</v>
      </c>
      <c r="M136" s="74" t="s">
        <v>218</v>
      </c>
      <c r="N136" s="74" t="s">
        <v>161</v>
      </c>
      <c r="O136" s="74" t="s">
        <v>172</v>
      </c>
      <c r="P136" s="74" t="s">
        <v>182</v>
      </c>
      <c r="Q136" s="74" t="s">
        <v>189</v>
      </c>
      <c r="R136" s="74">
        <v>2015</v>
      </c>
      <c r="S136" s="74" t="s">
        <v>193</v>
      </c>
    </row>
    <row r="137" spans="1:19" ht="216.75" x14ac:dyDescent="0.25">
      <c r="A137" s="72" t="s">
        <v>18</v>
      </c>
      <c r="B137" s="72" t="s">
        <v>29</v>
      </c>
      <c r="C137" s="72" t="s">
        <v>95</v>
      </c>
      <c r="D137" s="72" t="s">
        <v>97</v>
      </c>
      <c r="E137" s="72" t="s">
        <v>98</v>
      </c>
      <c r="F137" s="72" t="s">
        <v>101</v>
      </c>
      <c r="G137" s="74" t="s">
        <v>219</v>
      </c>
      <c r="H137" s="15" t="s">
        <v>200</v>
      </c>
      <c r="I137" s="15" t="s">
        <v>200</v>
      </c>
      <c r="J137" s="74" t="s">
        <v>199</v>
      </c>
      <c r="K137" s="15"/>
      <c r="L137" s="74" t="s">
        <v>158</v>
      </c>
      <c r="M137" s="74" t="s">
        <v>219</v>
      </c>
      <c r="N137" s="74" t="s">
        <v>160</v>
      </c>
      <c r="O137" s="74" t="s">
        <v>173</v>
      </c>
      <c r="P137" s="74" t="s">
        <v>173</v>
      </c>
      <c r="Q137" s="77" t="s">
        <v>189</v>
      </c>
      <c r="R137" s="78">
        <v>42619</v>
      </c>
      <c r="S137" s="77" t="s">
        <v>194</v>
      </c>
    </row>
    <row r="138" spans="1:19" ht="216.75" x14ac:dyDescent="0.25">
      <c r="A138" s="72" t="s">
        <v>18</v>
      </c>
      <c r="B138" s="72" t="s">
        <v>30</v>
      </c>
      <c r="C138" s="72" t="s">
        <v>95</v>
      </c>
      <c r="D138" s="72" t="s">
        <v>97</v>
      </c>
      <c r="E138" s="72" t="s">
        <v>98</v>
      </c>
      <c r="F138" s="72" t="s">
        <v>102</v>
      </c>
      <c r="G138" s="74" t="s">
        <v>219</v>
      </c>
      <c r="H138" s="15" t="s">
        <v>200</v>
      </c>
      <c r="I138" s="15" t="s">
        <v>200</v>
      </c>
      <c r="J138" s="74" t="s">
        <v>199</v>
      </c>
      <c r="K138" s="15"/>
      <c r="L138" s="74" t="s">
        <v>158</v>
      </c>
      <c r="M138" s="74" t="s">
        <v>219</v>
      </c>
      <c r="N138" s="74" t="s">
        <v>160</v>
      </c>
      <c r="O138" s="74" t="s">
        <v>173</v>
      </c>
      <c r="P138" s="74" t="s">
        <v>173</v>
      </c>
      <c r="Q138" s="77" t="s">
        <v>189</v>
      </c>
      <c r="R138" s="78">
        <v>42619</v>
      </c>
      <c r="S138" s="77" t="s">
        <v>194</v>
      </c>
    </row>
    <row r="139" spans="1:19" ht="204" x14ac:dyDescent="0.25">
      <c r="A139" s="72" t="s">
        <v>18</v>
      </c>
      <c r="B139" s="72" t="s">
        <v>31</v>
      </c>
      <c r="C139" s="72" t="s">
        <v>95</v>
      </c>
      <c r="D139" s="72" t="s">
        <v>97</v>
      </c>
      <c r="E139" s="72" t="s">
        <v>98</v>
      </c>
      <c r="F139" s="72" t="s">
        <v>103</v>
      </c>
      <c r="G139" s="74" t="s">
        <v>219</v>
      </c>
      <c r="H139" s="15" t="s">
        <v>200</v>
      </c>
      <c r="I139" s="15" t="s">
        <v>200</v>
      </c>
      <c r="J139" s="74" t="s">
        <v>199</v>
      </c>
      <c r="K139" s="15"/>
      <c r="L139" s="74" t="s">
        <v>158</v>
      </c>
      <c r="M139" s="74" t="s">
        <v>219</v>
      </c>
      <c r="N139" s="74" t="s">
        <v>160</v>
      </c>
      <c r="O139" s="74" t="s">
        <v>173</v>
      </c>
      <c r="P139" s="74" t="s">
        <v>173</v>
      </c>
      <c r="Q139" s="77" t="s">
        <v>189</v>
      </c>
      <c r="R139" s="78">
        <v>42619</v>
      </c>
      <c r="S139" s="77" t="s">
        <v>194</v>
      </c>
    </row>
    <row r="140" spans="1:19" ht="216.75" x14ac:dyDescent="0.25">
      <c r="A140" s="72" t="s">
        <v>18</v>
      </c>
      <c r="B140" s="72" t="s">
        <v>32</v>
      </c>
      <c r="C140" s="72" t="s">
        <v>95</v>
      </c>
      <c r="D140" s="72" t="s">
        <v>97</v>
      </c>
      <c r="E140" s="72" t="s">
        <v>98</v>
      </c>
      <c r="F140" s="72" t="s">
        <v>104</v>
      </c>
      <c r="G140" s="74" t="s">
        <v>219</v>
      </c>
      <c r="H140" s="15" t="s">
        <v>200</v>
      </c>
      <c r="I140" s="15" t="s">
        <v>200</v>
      </c>
      <c r="J140" s="74" t="s">
        <v>199</v>
      </c>
      <c r="K140" s="15"/>
      <c r="L140" s="74" t="s">
        <v>158</v>
      </c>
      <c r="M140" s="74" t="s">
        <v>219</v>
      </c>
      <c r="N140" s="74" t="s">
        <v>160</v>
      </c>
      <c r="O140" s="74" t="s">
        <v>173</v>
      </c>
      <c r="P140" s="74" t="s">
        <v>173</v>
      </c>
      <c r="Q140" s="77" t="s">
        <v>189</v>
      </c>
      <c r="R140" s="78">
        <v>42619</v>
      </c>
      <c r="S140" s="77" t="s">
        <v>194</v>
      </c>
    </row>
    <row r="141" spans="1:19" ht="216.75" x14ac:dyDescent="0.25">
      <c r="A141" s="72" t="s">
        <v>18</v>
      </c>
      <c r="B141" s="72" t="s">
        <v>33</v>
      </c>
      <c r="C141" s="72" t="s">
        <v>95</v>
      </c>
      <c r="D141" s="72" t="s">
        <v>97</v>
      </c>
      <c r="E141" s="72" t="s">
        <v>98</v>
      </c>
      <c r="F141" s="72" t="s">
        <v>104</v>
      </c>
      <c r="G141" s="74" t="s">
        <v>219</v>
      </c>
      <c r="H141" s="15" t="s">
        <v>200</v>
      </c>
      <c r="I141" s="15" t="s">
        <v>200</v>
      </c>
      <c r="J141" s="74" t="s">
        <v>199</v>
      </c>
      <c r="K141" s="15"/>
      <c r="L141" s="74" t="s">
        <v>158</v>
      </c>
      <c r="M141" s="74" t="s">
        <v>219</v>
      </c>
      <c r="N141" s="74" t="s">
        <v>160</v>
      </c>
      <c r="O141" s="74" t="s">
        <v>173</v>
      </c>
      <c r="P141" s="74" t="s">
        <v>173</v>
      </c>
      <c r="Q141" s="77" t="s">
        <v>189</v>
      </c>
      <c r="R141" s="78">
        <v>42619</v>
      </c>
      <c r="S141" s="77" t="s">
        <v>194</v>
      </c>
    </row>
    <row r="142" spans="1:19" ht="216.75" x14ac:dyDescent="0.25">
      <c r="A142" s="72" t="s">
        <v>18</v>
      </c>
      <c r="B142" s="72" t="s">
        <v>34</v>
      </c>
      <c r="C142" s="72" t="s">
        <v>95</v>
      </c>
      <c r="D142" s="72" t="s">
        <v>97</v>
      </c>
      <c r="E142" s="72" t="s">
        <v>98</v>
      </c>
      <c r="F142" s="72" t="s">
        <v>105</v>
      </c>
      <c r="G142" s="74" t="s">
        <v>219</v>
      </c>
      <c r="H142" s="15" t="s">
        <v>200</v>
      </c>
      <c r="I142" s="15" t="s">
        <v>200</v>
      </c>
      <c r="J142" s="74" t="s">
        <v>199</v>
      </c>
      <c r="K142" s="15"/>
      <c r="L142" s="74" t="s">
        <v>158</v>
      </c>
      <c r="M142" s="74" t="s">
        <v>219</v>
      </c>
      <c r="N142" s="74" t="s">
        <v>160</v>
      </c>
      <c r="O142" s="74" t="s">
        <v>173</v>
      </c>
      <c r="P142" s="74" t="s">
        <v>173</v>
      </c>
      <c r="Q142" s="77" t="s">
        <v>189</v>
      </c>
      <c r="R142" s="78">
        <v>42619</v>
      </c>
      <c r="S142" s="77" t="s">
        <v>194</v>
      </c>
    </row>
    <row r="143" spans="1:19" ht="153" x14ac:dyDescent="0.25">
      <c r="A143" s="72" t="s">
        <v>18</v>
      </c>
      <c r="B143" s="72" t="s">
        <v>35</v>
      </c>
      <c r="C143" s="72" t="s">
        <v>95</v>
      </c>
      <c r="D143" s="72" t="s">
        <v>97</v>
      </c>
      <c r="E143" s="72" t="s">
        <v>98</v>
      </c>
      <c r="F143" s="72" t="s">
        <v>106</v>
      </c>
      <c r="G143" s="74" t="s">
        <v>219</v>
      </c>
      <c r="H143" s="15" t="s">
        <v>200</v>
      </c>
      <c r="I143" s="15" t="s">
        <v>200</v>
      </c>
      <c r="J143" s="74" t="s">
        <v>199</v>
      </c>
      <c r="K143" s="15"/>
      <c r="L143" s="74" t="s">
        <v>158</v>
      </c>
      <c r="M143" s="74" t="s">
        <v>219</v>
      </c>
      <c r="N143" s="74" t="s">
        <v>160</v>
      </c>
      <c r="O143" s="74" t="s">
        <v>173</v>
      </c>
      <c r="P143" s="74" t="s">
        <v>173</v>
      </c>
      <c r="Q143" s="77" t="s">
        <v>189</v>
      </c>
      <c r="R143" s="78">
        <v>42619</v>
      </c>
      <c r="S143" s="77" t="s">
        <v>194</v>
      </c>
    </row>
    <row r="144" spans="1:19" ht="242.25" x14ac:dyDescent="0.25">
      <c r="A144" s="72" t="s">
        <v>18</v>
      </c>
      <c r="B144" s="72" t="s">
        <v>36</v>
      </c>
      <c r="C144" s="72" t="s">
        <v>95</v>
      </c>
      <c r="D144" s="72" t="s">
        <v>97</v>
      </c>
      <c r="E144" s="72" t="s">
        <v>98</v>
      </c>
      <c r="F144" s="72" t="s">
        <v>107</v>
      </c>
      <c r="G144" s="74" t="s">
        <v>219</v>
      </c>
      <c r="H144" s="15" t="s">
        <v>200</v>
      </c>
      <c r="I144" s="15" t="s">
        <v>200</v>
      </c>
      <c r="J144" s="74" t="s">
        <v>199</v>
      </c>
      <c r="K144" s="15"/>
      <c r="L144" s="74" t="s">
        <v>158</v>
      </c>
      <c r="M144" s="74" t="s">
        <v>219</v>
      </c>
      <c r="N144" s="74" t="s">
        <v>160</v>
      </c>
      <c r="O144" s="74" t="s">
        <v>173</v>
      </c>
      <c r="P144" s="74" t="s">
        <v>173</v>
      </c>
      <c r="Q144" s="77" t="s">
        <v>189</v>
      </c>
      <c r="R144" s="78">
        <v>42619</v>
      </c>
      <c r="S144" s="77" t="s">
        <v>194</v>
      </c>
    </row>
    <row r="145" spans="1:19" ht="191.25" x14ac:dyDescent="0.25">
      <c r="A145" s="72" t="s">
        <v>18</v>
      </c>
      <c r="B145" s="72" t="s">
        <v>37</v>
      </c>
      <c r="C145" s="72" t="s">
        <v>95</v>
      </c>
      <c r="D145" s="72" t="s">
        <v>97</v>
      </c>
      <c r="E145" s="72" t="s">
        <v>98</v>
      </c>
      <c r="F145" s="72" t="s">
        <v>108</v>
      </c>
      <c r="G145" s="74" t="s">
        <v>219</v>
      </c>
      <c r="H145" s="15" t="s">
        <v>200</v>
      </c>
      <c r="I145" s="15" t="s">
        <v>200</v>
      </c>
      <c r="J145" s="74" t="s">
        <v>199</v>
      </c>
      <c r="K145" s="15"/>
      <c r="L145" s="74" t="s">
        <v>158</v>
      </c>
      <c r="M145" s="74" t="s">
        <v>219</v>
      </c>
      <c r="N145" s="74" t="s">
        <v>160</v>
      </c>
      <c r="O145" s="74" t="s">
        <v>173</v>
      </c>
      <c r="P145" s="74" t="s">
        <v>173</v>
      </c>
      <c r="Q145" s="77" t="s">
        <v>189</v>
      </c>
      <c r="R145" s="78">
        <v>42619</v>
      </c>
      <c r="S145" s="77" t="s">
        <v>194</v>
      </c>
    </row>
    <row r="146" spans="1:19" ht="229.5" x14ac:dyDescent="0.25">
      <c r="A146" s="72" t="s">
        <v>18</v>
      </c>
      <c r="B146" s="72" t="s">
        <v>38</v>
      </c>
      <c r="C146" s="72" t="s">
        <v>95</v>
      </c>
      <c r="D146" s="72" t="s">
        <v>97</v>
      </c>
      <c r="E146" s="72" t="s">
        <v>98</v>
      </c>
      <c r="F146" s="72" t="s">
        <v>109</v>
      </c>
      <c r="G146" s="74" t="s">
        <v>219</v>
      </c>
      <c r="H146" s="15" t="s">
        <v>200</v>
      </c>
      <c r="I146" s="15" t="s">
        <v>200</v>
      </c>
      <c r="J146" s="74" t="s">
        <v>199</v>
      </c>
      <c r="K146" s="15"/>
      <c r="L146" s="74" t="s">
        <v>158</v>
      </c>
      <c r="M146" s="74" t="s">
        <v>219</v>
      </c>
      <c r="N146" s="74" t="s">
        <v>160</v>
      </c>
      <c r="O146" s="74" t="s">
        <v>173</v>
      </c>
      <c r="P146" s="74" t="s">
        <v>173</v>
      </c>
      <c r="Q146" s="74" t="s">
        <v>189</v>
      </c>
      <c r="R146" s="78">
        <v>42619</v>
      </c>
      <c r="S146" s="77" t="s">
        <v>194</v>
      </c>
    </row>
    <row r="147" spans="1:19" ht="216.75" x14ac:dyDescent="0.25">
      <c r="A147" s="72" t="s">
        <v>18</v>
      </c>
      <c r="B147" s="72" t="s">
        <v>39</v>
      </c>
      <c r="C147" s="72" t="s">
        <v>95</v>
      </c>
      <c r="D147" s="72" t="s">
        <v>97</v>
      </c>
      <c r="E147" s="72" t="s">
        <v>98</v>
      </c>
      <c r="F147" s="72" t="s">
        <v>110</v>
      </c>
      <c r="G147" s="74" t="s">
        <v>219</v>
      </c>
      <c r="H147" s="15" t="s">
        <v>200</v>
      </c>
      <c r="I147" s="15" t="s">
        <v>200</v>
      </c>
      <c r="J147" s="74" t="s">
        <v>199</v>
      </c>
      <c r="K147" s="15"/>
      <c r="L147" s="74" t="s">
        <v>158</v>
      </c>
      <c r="M147" s="74" t="s">
        <v>219</v>
      </c>
      <c r="N147" s="74" t="s">
        <v>160</v>
      </c>
      <c r="O147" s="74" t="s">
        <v>173</v>
      </c>
      <c r="P147" s="74" t="s">
        <v>173</v>
      </c>
      <c r="Q147" s="74" t="s">
        <v>189</v>
      </c>
      <c r="R147" s="78">
        <v>42619</v>
      </c>
      <c r="S147" s="77" t="s">
        <v>194</v>
      </c>
    </row>
    <row r="148" spans="1:19" ht="255" x14ac:dyDescent="0.25">
      <c r="A148" s="72" t="s">
        <v>19</v>
      </c>
      <c r="B148" s="72" t="s">
        <v>40</v>
      </c>
      <c r="C148" s="72" t="s">
        <v>95</v>
      </c>
      <c r="D148" s="72" t="s">
        <v>97</v>
      </c>
      <c r="E148" s="72" t="s">
        <v>98</v>
      </c>
      <c r="F148" s="72" t="s">
        <v>111</v>
      </c>
      <c r="G148" s="74" t="s">
        <v>219</v>
      </c>
      <c r="H148" s="15" t="s">
        <v>200</v>
      </c>
      <c r="I148" s="15" t="s">
        <v>200</v>
      </c>
      <c r="J148" s="74" t="s">
        <v>199</v>
      </c>
      <c r="K148" s="15"/>
      <c r="L148" s="74" t="s">
        <v>158</v>
      </c>
      <c r="M148" s="74" t="s">
        <v>219</v>
      </c>
      <c r="N148" s="74" t="s">
        <v>160</v>
      </c>
      <c r="O148" s="74" t="s">
        <v>174</v>
      </c>
      <c r="P148" s="74" t="s">
        <v>174</v>
      </c>
      <c r="Q148" s="74" t="s">
        <v>190</v>
      </c>
      <c r="R148" s="78">
        <v>42619</v>
      </c>
      <c r="S148" s="74" t="s">
        <v>194</v>
      </c>
    </row>
    <row r="149" spans="1:19" ht="191.25" x14ac:dyDescent="0.25">
      <c r="A149" s="72" t="s">
        <v>20</v>
      </c>
      <c r="B149" s="72" t="s">
        <v>41</v>
      </c>
      <c r="C149" s="72" t="s">
        <v>95</v>
      </c>
      <c r="D149" s="72" t="s">
        <v>97</v>
      </c>
      <c r="E149" s="72" t="s">
        <v>98</v>
      </c>
      <c r="F149" s="72" t="s">
        <v>112</v>
      </c>
      <c r="G149" s="74" t="s">
        <v>219</v>
      </c>
      <c r="H149" s="15" t="s">
        <v>200</v>
      </c>
      <c r="I149" s="15" t="s">
        <v>200</v>
      </c>
      <c r="J149" s="74" t="s">
        <v>199</v>
      </c>
      <c r="K149" s="15"/>
      <c r="L149" s="74" t="s">
        <v>158</v>
      </c>
      <c r="M149" s="74" t="s">
        <v>219</v>
      </c>
      <c r="N149" s="74" t="s">
        <v>160</v>
      </c>
      <c r="O149" s="74" t="s">
        <v>175</v>
      </c>
      <c r="P149" s="74" t="s">
        <v>175</v>
      </c>
      <c r="Q149" s="74" t="s">
        <v>189</v>
      </c>
      <c r="R149" s="78">
        <v>42619</v>
      </c>
      <c r="S149" s="74" t="s">
        <v>195</v>
      </c>
    </row>
    <row r="150" spans="1:19" ht="191.25" x14ac:dyDescent="0.25">
      <c r="A150" s="72" t="s">
        <v>20</v>
      </c>
      <c r="B150" s="72" t="s">
        <v>42</v>
      </c>
      <c r="C150" s="72" t="s">
        <v>95</v>
      </c>
      <c r="D150" s="72" t="s">
        <v>97</v>
      </c>
      <c r="E150" s="72" t="s">
        <v>98</v>
      </c>
      <c r="F150" s="72" t="s">
        <v>113</v>
      </c>
      <c r="G150" s="74" t="s">
        <v>219</v>
      </c>
      <c r="H150" s="15" t="s">
        <v>200</v>
      </c>
      <c r="I150" s="15" t="s">
        <v>200</v>
      </c>
      <c r="J150" s="74" t="s">
        <v>199</v>
      </c>
      <c r="K150" s="15"/>
      <c r="L150" s="74" t="s">
        <v>158</v>
      </c>
      <c r="M150" s="74" t="s">
        <v>219</v>
      </c>
      <c r="N150" s="74" t="s">
        <v>160</v>
      </c>
      <c r="O150" s="74" t="s">
        <v>175</v>
      </c>
      <c r="P150" s="74" t="s">
        <v>175</v>
      </c>
      <c r="Q150" s="74" t="s">
        <v>189</v>
      </c>
      <c r="R150" s="78">
        <v>42619</v>
      </c>
      <c r="S150" s="74" t="s">
        <v>195</v>
      </c>
    </row>
    <row r="151" spans="1:19" ht="191.25" x14ac:dyDescent="0.25">
      <c r="A151" s="72" t="s">
        <v>20</v>
      </c>
      <c r="B151" s="72" t="s">
        <v>43</v>
      </c>
      <c r="C151" s="72" t="s">
        <v>95</v>
      </c>
      <c r="D151" s="72" t="s">
        <v>97</v>
      </c>
      <c r="E151" s="72" t="s">
        <v>98</v>
      </c>
      <c r="F151" s="72" t="s">
        <v>114</v>
      </c>
      <c r="G151" s="74" t="s">
        <v>219</v>
      </c>
      <c r="H151" s="15" t="s">
        <v>200</v>
      </c>
      <c r="I151" s="15" t="s">
        <v>200</v>
      </c>
      <c r="J151" s="74" t="s">
        <v>199</v>
      </c>
      <c r="K151" s="15"/>
      <c r="L151" s="74" t="s">
        <v>158</v>
      </c>
      <c r="M151" s="74" t="s">
        <v>219</v>
      </c>
      <c r="N151" s="74" t="s">
        <v>160</v>
      </c>
      <c r="O151" s="74" t="s">
        <v>175</v>
      </c>
      <c r="P151" s="74" t="s">
        <v>175</v>
      </c>
      <c r="Q151" s="74" t="s">
        <v>189</v>
      </c>
      <c r="R151" s="78">
        <v>42619</v>
      </c>
      <c r="S151" s="74" t="s">
        <v>195</v>
      </c>
    </row>
    <row r="152" spans="1:19" ht="191.25" x14ac:dyDescent="0.25">
      <c r="A152" s="72" t="s">
        <v>20</v>
      </c>
      <c r="B152" s="72" t="s">
        <v>44</v>
      </c>
      <c r="C152" s="72" t="s">
        <v>95</v>
      </c>
      <c r="D152" s="72" t="s">
        <v>97</v>
      </c>
      <c r="E152" s="72" t="s">
        <v>98</v>
      </c>
      <c r="F152" s="72" t="s">
        <v>115</v>
      </c>
      <c r="G152" s="74" t="s">
        <v>219</v>
      </c>
      <c r="H152" s="15" t="s">
        <v>200</v>
      </c>
      <c r="I152" s="15" t="s">
        <v>200</v>
      </c>
      <c r="J152" s="74" t="s">
        <v>199</v>
      </c>
      <c r="K152" s="15"/>
      <c r="L152" s="74" t="s">
        <v>158</v>
      </c>
      <c r="M152" s="74" t="s">
        <v>219</v>
      </c>
      <c r="N152" s="74" t="s">
        <v>160</v>
      </c>
      <c r="O152" s="74" t="s">
        <v>175</v>
      </c>
      <c r="P152" s="74" t="s">
        <v>175</v>
      </c>
      <c r="Q152" s="74" t="s">
        <v>189</v>
      </c>
      <c r="R152" s="78">
        <v>42619</v>
      </c>
      <c r="S152" s="74" t="s">
        <v>195</v>
      </c>
    </row>
    <row r="153" spans="1:19" ht="191.25" x14ac:dyDescent="0.25">
      <c r="A153" s="72" t="s">
        <v>20</v>
      </c>
      <c r="B153" s="72" t="s">
        <v>45</v>
      </c>
      <c r="C153" s="72" t="s">
        <v>95</v>
      </c>
      <c r="D153" s="72" t="s">
        <v>97</v>
      </c>
      <c r="E153" s="72" t="s">
        <v>98</v>
      </c>
      <c r="F153" s="72" t="s">
        <v>116</v>
      </c>
      <c r="G153" s="74" t="s">
        <v>219</v>
      </c>
      <c r="H153" s="15" t="s">
        <v>200</v>
      </c>
      <c r="I153" s="15" t="s">
        <v>200</v>
      </c>
      <c r="J153" s="74" t="s">
        <v>199</v>
      </c>
      <c r="K153" s="15"/>
      <c r="L153" s="74" t="s">
        <v>158</v>
      </c>
      <c r="M153" s="74" t="s">
        <v>219</v>
      </c>
      <c r="N153" s="74" t="s">
        <v>160</v>
      </c>
      <c r="O153" s="74" t="s">
        <v>175</v>
      </c>
      <c r="P153" s="74" t="s">
        <v>175</v>
      </c>
      <c r="Q153" s="74" t="s">
        <v>189</v>
      </c>
      <c r="R153" s="78">
        <v>42619</v>
      </c>
      <c r="S153" s="74" t="s">
        <v>195</v>
      </c>
    </row>
    <row r="154" spans="1:19" ht="191.25" x14ac:dyDescent="0.25">
      <c r="A154" s="72" t="s">
        <v>20</v>
      </c>
      <c r="B154" s="72" t="s">
        <v>46</v>
      </c>
      <c r="C154" s="72" t="s">
        <v>95</v>
      </c>
      <c r="D154" s="72" t="s">
        <v>97</v>
      </c>
      <c r="E154" s="72" t="s">
        <v>98</v>
      </c>
      <c r="F154" s="72" t="s">
        <v>117</v>
      </c>
      <c r="G154" s="74" t="s">
        <v>219</v>
      </c>
      <c r="H154" s="15" t="s">
        <v>200</v>
      </c>
      <c r="I154" s="15" t="s">
        <v>200</v>
      </c>
      <c r="J154" s="74" t="s">
        <v>199</v>
      </c>
      <c r="K154" s="15"/>
      <c r="L154" s="74" t="s">
        <v>158</v>
      </c>
      <c r="M154" s="74" t="s">
        <v>219</v>
      </c>
      <c r="N154" s="74" t="s">
        <v>160</v>
      </c>
      <c r="O154" s="74" t="s">
        <v>175</v>
      </c>
      <c r="P154" s="74" t="s">
        <v>175</v>
      </c>
      <c r="Q154" s="74" t="s">
        <v>189</v>
      </c>
      <c r="R154" s="78">
        <v>42619</v>
      </c>
      <c r="S154" s="74" t="s">
        <v>195</v>
      </c>
    </row>
    <row r="155" spans="1:19" ht="191.25" x14ac:dyDescent="0.25">
      <c r="A155" s="72" t="s">
        <v>20</v>
      </c>
      <c r="B155" s="72" t="s">
        <v>47</v>
      </c>
      <c r="C155" s="72" t="s">
        <v>95</v>
      </c>
      <c r="D155" s="72" t="s">
        <v>97</v>
      </c>
      <c r="E155" s="72" t="s">
        <v>98</v>
      </c>
      <c r="F155" s="72" t="s">
        <v>118</v>
      </c>
      <c r="G155" s="74" t="s">
        <v>219</v>
      </c>
      <c r="H155" s="15" t="s">
        <v>200</v>
      </c>
      <c r="I155" s="15" t="s">
        <v>200</v>
      </c>
      <c r="J155" s="74" t="s">
        <v>199</v>
      </c>
      <c r="K155" s="15"/>
      <c r="L155" s="74" t="s">
        <v>158</v>
      </c>
      <c r="M155" s="74" t="s">
        <v>219</v>
      </c>
      <c r="N155" s="74" t="s">
        <v>160</v>
      </c>
      <c r="O155" s="74" t="s">
        <v>175</v>
      </c>
      <c r="P155" s="74" t="s">
        <v>175</v>
      </c>
      <c r="Q155" s="74" t="s">
        <v>189</v>
      </c>
      <c r="R155" s="78">
        <v>42619</v>
      </c>
      <c r="S155" s="74" t="s">
        <v>195</v>
      </c>
    </row>
    <row r="156" spans="1:19" ht="191.25" x14ac:dyDescent="0.25">
      <c r="A156" s="72" t="s">
        <v>20</v>
      </c>
      <c r="B156" s="72" t="s">
        <v>48</v>
      </c>
      <c r="C156" s="72" t="s">
        <v>95</v>
      </c>
      <c r="D156" s="72" t="s">
        <v>97</v>
      </c>
      <c r="E156" s="72" t="s">
        <v>98</v>
      </c>
      <c r="F156" s="72" t="s">
        <v>119</v>
      </c>
      <c r="G156" s="74" t="s">
        <v>219</v>
      </c>
      <c r="H156" s="15" t="s">
        <v>200</v>
      </c>
      <c r="I156" s="15" t="s">
        <v>200</v>
      </c>
      <c r="J156" s="74" t="s">
        <v>199</v>
      </c>
      <c r="K156" s="15"/>
      <c r="L156" s="74" t="s">
        <v>158</v>
      </c>
      <c r="M156" s="74" t="s">
        <v>219</v>
      </c>
      <c r="N156" s="74" t="s">
        <v>160</v>
      </c>
      <c r="O156" s="74" t="s">
        <v>175</v>
      </c>
      <c r="P156" s="74" t="s">
        <v>175</v>
      </c>
      <c r="Q156" s="74" t="s">
        <v>189</v>
      </c>
      <c r="R156" s="78">
        <v>42619</v>
      </c>
      <c r="S156" s="74" t="s">
        <v>195</v>
      </c>
    </row>
    <row r="157" spans="1:19" ht="191.25" x14ac:dyDescent="0.25">
      <c r="A157" s="72" t="s">
        <v>20</v>
      </c>
      <c r="B157" s="72" t="s">
        <v>49</v>
      </c>
      <c r="C157" s="72" t="s">
        <v>95</v>
      </c>
      <c r="D157" s="72" t="s">
        <v>97</v>
      </c>
      <c r="E157" s="72" t="s">
        <v>98</v>
      </c>
      <c r="F157" s="72" t="s">
        <v>120</v>
      </c>
      <c r="G157" s="74" t="s">
        <v>219</v>
      </c>
      <c r="H157" s="15" t="s">
        <v>200</v>
      </c>
      <c r="I157" s="15" t="s">
        <v>200</v>
      </c>
      <c r="J157" s="74" t="s">
        <v>199</v>
      </c>
      <c r="K157" s="15"/>
      <c r="L157" s="74" t="s">
        <v>158</v>
      </c>
      <c r="M157" s="74" t="s">
        <v>219</v>
      </c>
      <c r="N157" s="74" t="s">
        <v>160</v>
      </c>
      <c r="O157" s="74" t="s">
        <v>175</v>
      </c>
      <c r="P157" s="74" t="s">
        <v>175</v>
      </c>
      <c r="Q157" s="74" t="s">
        <v>189</v>
      </c>
      <c r="R157" s="78">
        <v>42619</v>
      </c>
      <c r="S157" s="74" t="s">
        <v>195</v>
      </c>
    </row>
    <row r="158" spans="1:19" ht="191.25" x14ac:dyDescent="0.25">
      <c r="A158" s="72" t="s">
        <v>20</v>
      </c>
      <c r="B158" s="72" t="s">
        <v>50</v>
      </c>
      <c r="C158" s="72" t="s">
        <v>95</v>
      </c>
      <c r="D158" s="72" t="s">
        <v>97</v>
      </c>
      <c r="E158" s="72" t="s">
        <v>98</v>
      </c>
      <c r="F158" s="72" t="s">
        <v>121</v>
      </c>
      <c r="G158" s="74" t="s">
        <v>219</v>
      </c>
      <c r="H158" s="15" t="s">
        <v>200</v>
      </c>
      <c r="I158" s="15" t="s">
        <v>200</v>
      </c>
      <c r="J158" s="74" t="s">
        <v>199</v>
      </c>
      <c r="K158" s="15"/>
      <c r="L158" s="74" t="s">
        <v>158</v>
      </c>
      <c r="M158" s="74" t="s">
        <v>219</v>
      </c>
      <c r="N158" s="74" t="s">
        <v>160</v>
      </c>
      <c r="O158" s="74" t="s">
        <v>175</v>
      </c>
      <c r="P158" s="74" t="s">
        <v>175</v>
      </c>
      <c r="Q158" s="74" t="s">
        <v>189</v>
      </c>
      <c r="R158" s="78">
        <v>42619</v>
      </c>
      <c r="S158" s="74" t="s">
        <v>195</v>
      </c>
    </row>
    <row r="159" spans="1:19" ht="191.25" x14ac:dyDescent="0.25">
      <c r="A159" s="72" t="s">
        <v>20</v>
      </c>
      <c r="B159" s="72" t="s">
        <v>51</v>
      </c>
      <c r="C159" s="72" t="s">
        <v>95</v>
      </c>
      <c r="D159" s="72" t="s">
        <v>97</v>
      </c>
      <c r="E159" s="72" t="s">
        <v>98</v>
      </c>
      <c r="F159" s="72" t="s">
        <v>122</v>
      </c>
      <c r="G159" s="74" t="s">
        <v>219</v>
      </c>
      <c r="H159" s="15" t="s">
        <v>200</v>
      </c>
      <c r="I159" s="15" t="s">
        <v>200</v>
      </c>
      <c r="J159" s="74" t="s">
        <v>199</v>
      </c>
      <c r="K159" s="15"/>
      <c r="L159" s="74" t="s">
        <v>158</v>
      </c>
      <c r="M159" s="74" t="s">
        <v>219</v>
      </c>
      <c r="N159" s="74" t="s">
        <v>160</v>
      </c>
      <c r="O159" s="74" t="s">
        <v>175</v>
      </c>
      <c r="P159" s="74" t="s">
        <v>175</v>
      </c>
      <c r="Q159" s="74" t="s">
        <v>189</v>
      </c>
      <c r="R159" s="78">
        <v>42619</v>
      </c>
      <c r="S159" s="74" t="s">
        <v>195</v>
      </c>
    </row>
    <row r="160" spans="1:19" ht="191.25" x14ac:dyDescent="0.25">
      <c r="A160" s="72" t="s">
        <v>20</v>
      </c>
      <c r="B160" s="72" t="s">
        <v>52</v>
      </c>
      <c r="C160" s="72" t="s">
        <v>95</v>
      </c>
      <c r="D160" s="72" t="s">
        <v>97</v>
      </c>
      <c r="E160" s="72" t="s">
        <v>98</v>
      </c>
      <c r="F160" s="72" t="s">
        <v>123</v>
      </c>
      <c r="G160" s="74" t="s">
        <v>219</v>
      </c>
      <c r="H160" s="15" t="s">
        <v>200</v>
      </c>
      <c r="I160" s="15" t="s">
        <v>200</v>
      </c>
      <c r="J160" s="74" t="s">
        <v>199</v>
      </c>
      <c r="K160" s="15"/>
      <c r="L160" s="74" t="s">
        <v>158</v>
      </c>
      <c r="M160" s="74" t="s">
        <v>219</v>
      </c>
      <c r="N160" s="74" t="s">
        <v>160</v>
      </c>
      <c r="O160" s="74" t="s">
        <v>175</v>
      </c>
      <c r="P160" s="74" t="s">
        <v>175</v>
      </c>
      <c r="Q160" s="74" t="s">
        <v>189</v>
      </c>
      <c r="R160" s="78">
        <v>42619</v>
      </c>
      <c r="S160" s="74" t="s">
        <v>195</v>
      </c>
    </row>
    <row r="161" spans="1:19" ht="191.25" x14ac:dyDescent="0.25">
      <c r="A161" s="72" t="s">
        <v>20</v>
      </c>
      <c r="B161" s="72" t="s">
        <v>53</v>
      </c>
      <c r="C161" s="72" t="s">
        <v>95</v>
      </c>
      <c r="D161" s="72" t="s">
        <v>97</v>
      </c>
      <c r="E161" s="72" t="s">
        <v>98</v>
      </c>
      <c r="F161" s="72" t="s">
        <v>124</v>
      </c>
      <c r="G161" s="74" t="s">
        <v>219</v>
      </c>
      <c r="H161" s="15" t="s">
        <v>200</v>
      </c>
      <c r="I161" s="15" t="s">
        <v>200</v>
      </c>
      <c r="J161" s="74" t="s">
        <v>199</v>
      </c>
      <c r="K161" s="15"/>
      <c r="L161" s="74" t="s">
        <v>158</v>
      </c>
      <c r="M161" s="74" t="s">
        <v>219</v>
      </c>
      <c r="N161" s="74" t="s">
        <v>160</v>
      </c>
      <c r="O161" s="74" t="s">
        <v>175</v>
      </c>
      <c r="P161" s="74" t="s">
        <v>175</v>
      </c>
      <c r="Q161" s="74" t="s">
        <v>189</v>
      </c>
      <c r="R161" s="78">
        <v>42619</v>
      </c>
      <c r="S161" s="74" t="s">
        <v>195</v>
      </c>
    </row>
    <row r="162" spans="1:19" ht="191.25" x14ac:dyDescent="0.25">
      <c r="A162" s="72" t="s">
        <v>20</v>
      </c>
      <c r="B162" s="72" t="s">
        <v>54</v>
      </c>
      <c r="C162" s="72" t="s">
        <v>95</v>
      </c>
      <c r="D162" s="72" t="s">
        <v>97</v>
      </c>
      <c r="E162" s="72" t="s">
        <v>98</v>
      </c>
      <c r="F162" s="72" t="s">
        <v>125</v>
      </c>
      <c r="G162" s="74" t="s">
        <v>219</v>
      </c>
      <c r="H162" s="15" t="s">
        <v>200</v>
      </c>
      <c r="I162" s="15" t="s">
        <v>200</v>
      </c>
      <c r="J162" s="74" t="s">
        <v>199</v>
      </c>
      <c r="K162" s="15"/>
      <c r="L162" s="74" t="s">
        <v>158</v>
      </c>
      <c r="M162" s="74" t="s">
        <v>219</v>
      </c>
      <c r="N162" s="74" t="s">
        <v>160</v>
      </c>
      <c r="O162" s="74" t="s">
        <v>175</v>
      </c>
      <c r="P162" s="74" t="s">
        <v>175</v>
      </c>
      <c r="Q162" s="74" t="s">
        <v>189</v>
      </c>
      <c r="R162" s="78">
        <v>42619</v>
      </c>
      <c r="S162" s="74" t="s">
        <v>195</v>
      </c>
    </row>
    <row r="163" spans="1:19" ht="191.25" x14ac:dyDescent="0.25">
      <c r="A163" s="72" t="s">
        <v>20</v>
      </c>
      <c r="B163" s="72" t="s">
        <v>55</v>
      </c>
      <c r="C163" s="72" t="s">
        <v>95</v>
      </c>
      <c r="D163" s="72" t="s">
        <v>97</v>
      </c>
      <c r="E163" s="72" t="s">
        <v>98</v>
      </c>
      <c r="F163" s="72" t="s">
        <v>126</v>
      </c>
      <c r="G163" s="74" t="s">
        <v>219</v>
      </c>
      <c r="H163" s="15" t="s">
        <v>200</v>
      </c>
      <c r="I163" s="15" t="s">
        <v>200</v>
      </c>
      <c r="J163" s="74" t="s">
        <v>199</v>
      </c>
      <c r="K163" s="15"/>
      <c r="L163" s="74" t="s">
        <v>158</v>
      </c>
      <c r="M163" s="74" t="s">
        <v>219</v>
      </c>
      <c r="N163" s="74" t="s">
        <v>160</v>
      </c>
      <c r="O163" s="74" t="s">
        <v>175</v>
      </c>
      <c r="P163" s="74" t="s">
        <v>175</v>
      </c>
      <c r="Q163" s="74" t="s">
        <v>189</v>
      </c>
      <c r="R163" s="78">
        <v>42619</v>
      </c>
      <c r="S163" s="74" t="s">
        <v>195</v>
      </c>
    </row>
    <row r="164" spans="1:19" ht="191.25" x14ac:dyDescent="0.25">
      <c r="A164" s="72" t="s">
        <v>20</v>
      </c>
      <c r="B164" s="72" t="s">
        <v>56</v>
      </c>
      <c r="C164" s="72" t="s">
        <v>95</v>
      </c>
      <c r="D164" s="72" t="s">
        <v>97</v>
      </c>
      <c r="E164" s="72" t="s">
        <v>98</v>
      </c>
      <c r="F164" s="72" t="s">
        <v>127</v>
      </c>
      <c r="G164" s="74" t="s">
        <v>219</v>
      </c>
      <c r="H164" s="15" t="s">
        <v>200</v>
      </c>
      <c r="I164" s="15" t="s">
        <v>200</v>
      </c>
      <c r="J164" s="74" t="s">
        <v>199</v>
      </c>
      <c r="K164" s="15"/>
      <c r="L164" s="74" t="s">
        <v>158</v>
      </c>
      <c r="M164" s="74" t="s">
        <v>219</v>
      </c>
      <c r="N164" s="74" t="s">
        <v>160</v>
      </c>
      <c r="O164" s="74" t="s">
        <v>175</v>
      </c>
      <c r="P164" s="74" t="s">
        <v>175</v>
      </c>
      <c r="Q164" s="74" t="s">
        <v>189</v>
      </c>
      <c r="R164" s="78">
        <v>42619</v>
      </c>
      <c r="S164" s="74" t="s">
        <v>195</v>
      </c>
    </row>
    <row r="165" spans="1:19" ht="191.25" x14ac:dyDescent="0.25">
      <c r="A165" s="72" t="s">
        <v>20</v>
      </c>
      <c r="B165" s="72" t="s">
        <v>57</v>
      </c>
      <c r="C165" s="72" t="s">
        <v>95</v>
      </c>
      <c r="D165" s="72" t="s">
        <v>97</v>
      </c>
      <c r="E165" s="72" t="s">
        <v>98</v>
      </c>
      <c r="F165" s="72" t="s">
        <v>128</v>
      </c>
      <c r="G165" s="74" t="s">
        <v>219</v>
      </c>
      <c r="H165" s="15" t="s">
        <v>200</v>
      </c>
      <c r="I165" s="15" t="s">
        <v>200</v>
      </c>
      <c r="J165" s="74" t="s">
        <v>199</v>
      </c>
      <c r="K165" s="15"/>
      <c r="L165" s="74" t="s">
        <v>158</v>
      </c>
      <c r="M165" s="74" t="s">
        <v>219</v>
      </c>
      <c r="N165" s="74" t="s">
        <v>160</v>
      </c>
      <c r="O165" s="74" t="s">
        <v>175</v>
      </c>
      <c r="P165" s="74" t="s">
        <v>175</v>
      </c>
      <c r="Q165" s="74" t="s">
        <v>189</v>
      </c>
      <c r="R165" s="78">
        <v>42619</v>
      </c>
      <c r="S165" s="74" t="s">
        <v>195</v>
      </c>
    </row>
    <row r="166" spans="1:19" ht="191.25" x14ac:dyDescent="0.25">
      <c r="A166" s="72" t="s">
        <v>20</v>
      </c>
      <c r="B166" s="72" t="s">
        <v>58</v>
      </c>
      <c r="C166" s="72" t="s">
        <v>95</v>
      </c>
      <c r="D166" s="72" t="s">
        <v>97</v>
      </c>
      <c r="E166" s="72" t="s">
        <v>98</v>
      </c>
      <c r="F166" s="72" t="s">
        <v>129</v>
      </c>
      <c r="G166" s="74" t="s">
        <v>219</v>
      </c>
      <c r="H166" s="15" t="s">
        <v>200</v>
      </c>
      <c r="I166" s="15" t="s">
        <v>200</v>
      </c>
      <c r="J166" s="74" t="s">
        <v>199</v>
      </c>
      <c r="K166" s="15"/>
      <c r="L166" s="74" t="s">
        <v>158</v>
      </c>
      <c r="M166" s="74" t="s">
        <v>219</v>
      </c>
      <c r="N166" s="74" t="s">
        <v>160</v>
      </c>
      <c r="O166" s="74" t="s">
        <v>175</v>
      </c>
      <c r="P166" s="74" t="s">
        <v>175</v>
      </c>
      <c r="Q166" s="74" t="s">
        <v>189</v>
      </c>
      <c r="R166" s="78">
        <v>42619</v>
      </c>
      <c r="S166" s="74" t="s">
        <v>195</v>
      </c>
    </row>
    <row r="167" spans="1:19" ht="191.25" x14ac:dyDescent="0.25">
      <c r="A167" s="72" t="s">
        <v>20</v>
      </c>
      <c r="B167" s="72" t="s">
        <v>59</v>
      </c>
      <c r="C167" s="72" t="s">
        <v>95</v>
      </c>
      <c r="D167" s="72" t="s">
        <v>97</v>
      </c>
      <c r="E167" s="72" t="s">
        <v>98</v>
      </c>
      <c r="F167" s="72" t="s">
        <v>130</v>
      </c>
      <c r="G167" s="74" t="s">
        <v>219</v>
      </c>
      <c r="H167" s="15" t="s">
        <v>200</v>
      </c>
      <c r="I167" s="15" t="s">
        <v>200</v>
      </c>
      <c r="J167" s="74" t="s">
        <v>199</v>
      </c>
      <c r="K167" s="15"/>
      <c r="L167" s="74" t="s">
        <v>158</v>
      </c>
      <c r="M167" s="74" t="s">
        <v>219</v>
      </c>
      <c r="N167" s="74" t="s">
        <v>160</v>
      </c>
      <c r="O167" s="74" t="s">
        <v>175</v>
      </c>
      <c r="P167" s="74" t="s">
        <v>175</v>
      </c>
      <c r="Q167" s="74" t="s">
        <v>189</v>
      </c>
      <c r="R167" s="78">
        <v>42619</v>
      </c>
      <c r="S167" s="74" t="s">
        <v>195</v>
      </c>
    </row>
    <row r="168" spans="1:19" ht="191.25" x14ac:dyDescent="0.25">
      <c r="A168" s="72" t="s">
        <v>20</v>
      </c>
      <c r="B168" s="72" t="s">
        <v>60</v>
      </c>
      <c r="C168" s="72" t="s">
        <v>95</v>
      </c>
      <c r="D168" s="72" t="s">
        <v>97</v>
      </c>
      <c r="E168" s="72" t="s">
        <v>98</v>
      </c>
      <c r="F168" s="72" t="s">
        <v>131</v>
      </c>
      <c r="G168" s="74" t="s">
        <v>219</v>
      </c>
      <c r="H168" s="15" t="s">
        <v>200</v>
      </c>
      <c r="I168" s="15" t="s">
        <v>200</v>
      </c>
      <c r="J168" s="74" t="s">
        <v>199</v>
      </c>
      <c r="K168" s="15"/>
      <c r="L168" s="74" t="s">
        <v>158</v>
      </c>
      <c r="M168" s="74" t="s">
        <v>219</v>
      </c>
      <c r="N168" s="74" t="s">
        <v>160</v>
      </c>
      <c r="O168" s="74" t="s">
        <v>175</v>
      </c>
      <c r="P168" s="74" t="s">
        <v>175</v>
      </c>
      <c r="Q168" s="74" t="s">
        <v>189</v>
      </c>
      <c r="R168" s="78">
        <v>42619</v>
      </c>
      <c r="S168" s="74" t="s">
        <v>195</v>
      </c>
    </row>
    <row r="169" spans="1:19" ht="191.25" x14ac:dyDescent="0.25">
      <c r="A169" s="72" t="s">
        <v>20</v>
      </c>
      <c r="B169" s="72" t="s">
        <v>61</v>
      </c>
      <c r="C169" s="72" t="s">
        <v>95</v>
      </c>
      <c r="D169" s="72" t="s">
        <v>97</v>
      </c>
      <c r="E169" s="72" t="s">
        <v>98</v>
      </c>
      <c r="F169" s="72" t="s">
        <v>132</v>
      </c>
      <c r="G169" s="74" t="s">
        <v>219</v>
      </c>
      <c r="H169" s="15" t="s">
        <v>200</v>
      </c>
      <c r="I169" s="15" t="s">
        <v>200</v>
      </c>
      <c r="J169" s="74" t="s">
        <v>199</v>
      </c>
      <c r="K169" s="15"/>
      <c r="L169" s="74" t="s">
        <v>158</v>
      </c>
      <c r="M169" s="74" t="s">
        <v>219</v>
      </c>
      <c r="N169" s="74" t="s">
        <v>160</v>
      </c>
      <c r="O169" s="74" t="s">
        <v>175</v>
      </c>
      <c r="P169" s="74" t="s">
        <v>175</v>
      </c>
      <c r="Q169" s="74" t="s">
        <v>189</v>
      </c>
      <c r="R169" s="78">
        <v>42619</v>
      </c>
      <c r="S169" s="74" t="s">
        <v>195</v>
      </c>
    </row>
    <row r="170" spans="1:19" ht="191.25" x14ac:dyDescent="0.25">
      <c r="A170" s="72" t="s">
        <v>20</v>
      </c>
      <c r="B170" s="72" t="s">
        <v>62</v>
      </c>
      <c r="C170" s="72" t="s">
        <v>95</v>
      </c>
      <c r="D170" s="72" t="s">
        <v>97</v>
      </c>
      <c r="E170" s="72" t="s">
        <v>98</v>
      </c>
      <c r="F170" s="72" t="s">
        <v>132</v>
      </c>
      <c r="G170" s="74" t="s">
        <v>219</v>
      </c>
      <c r="H170" s="15" t="s">
        <v>200</v>
      </c>
      <c r="I170" s="15" t="s">
        <v>200</v>
      </c>
      <c r="J170" s="74" t="s">
        <v>199</v>
      </c>
      <c r="K170" s="15"/>
      <c r="L170" s="74" t="s">
        <v>158</v>
      </c>
      <c r="M170" s="74" t="s">
        <v>219</v>
      </c>
      <c r="N170" s="74" t="s">
        <v>160</v>
      </c>
      <c r="O170" s="74" t="s">
        <v>175</v>
      </c>
      <c r="P170" s="74" t="s">
        <v>175</v>
      </c>
      <c r="Q170" s="74" t="s">
        <v>189</v>
      </c>
      <c r="R170" s="78">
        <v>42619</v>
      </c>
      <c r="S170" s="74" t="s">
        <v>195</v>
      </c>
    </row>
    <row r="171" spans="1:19" ht="191.25" x14ac:dyDescent="0.25">
      <c r="A171" s="72" t="s">
        <v>20</v>
      </c>
      <c r="B171" s="72" t="s">
        <v>63</v>
      </c>
      <c r="C171" s="72" t="s">
        <v>95</v>
      </c>
      <c r="D171" s="72" t="s">
        <v>97</v>
      </c>
      <c r="E171" s="72" t="s">
        <v>98</v>
      </c>
      <c r="F171" s="72" t="s">
        <v>119</v>
      </c>
      <c r="G171" s="74" t="s">
        <v>219</v>
      </c>
      <c r="H171" s="15" t="s">
        <v>200</v>
      </c>
      <c r="I171" s="15" t="s">
        <v>200</v>
      </c>
      <c r="J171" s="74" t="s">
        <v>199</v>
      </c>
      <c r="K171" s="15"/>
      <c r="L171" s="74" t="s">
        <v>158</v>
      </c>
      <c r="M171" s="74" t="s">
        <v>219</v>
      </c>
      <c r="N171" s="74" t="s">
        <v>160</v>
      </c>
      <c r="O171" s="74" t="s">
        <v>175</v>
      </c>
      <c r="P171" s="74" t="s">
        <v>175</v>
      </c>
      <c r="Q171" s="74" t="s">
        <v>189</v>
      </c>
      <c r="R171" s="78">
        <v>42619</v>
      </c>
      <c r="S171" s="74" t="s">
        <v>195</v>
      </c>
    </row>
    <row r="172" spans="1:19" ht="191.25" x14ac:dyDescent="0.25">
      <c r="A172" s="72" t="s">
        <v>20</v>
      </c>
      <c r="B172" s="72" t="s">
        <v>64</v>
      </c>
      <c r="C172" s="72" t="s">
        <v>95</v>
      </c>
      <c r="D172" s="72" t="s">
        <v>97</v>
      </c>
      <c r="E172" s="72" t="s">
        <v>98</v>
      </c>
      <c r="F172" s="72" t="s">
        <v>119</v>
      </c>
      <c r="G172" s="74" t="s">
        <v>219</v>
      </c>
      <c r="H172" s="15" t="s">
        <v>200</v>
      </c>
      <c r="I172" s="15" t="s">
        <v>200</v>
      </c>
      <c r="J172" s="74" t="s">
        <v>199</v>
      </c>
      <c r="K172" s="15"/>
      <c r="L172" s="74" t="s">
        <v>158</v>
      </c>
      <c r="M172" s="74" t="s">
        <v>219</v>
      </c>
      <c r="N172" s="74" t="s">
        <v>160</v>
      </c>
      <c r="O172" s="74" t="s">
        <v>175</v>
      </c>
      <c r="P172" s="74" t="s">
        <v>175</v>
      </c>
      <c r="Q172" s="74" t="s">
        <v>189</v>
      </c>
      <c r="R172" s="78">
        <v>42619</v>
      </c>
      <c r="S172" s="74" t="s">
        <v>195</v>
      </c>
    </row>
    <row r="173" spans="1:19" ht="191.25" x14ac:dyDescent="0.25">
      <c r="A173" s="72" t="s">
        <v>20</v>
      </c>
      <c r="B173" s="72" t="s">
        <v>65</v>
      </c>
      <c r="C173" s="72" t="s">
        <v>95</v>
      </c>
      <c r="D173" s="72" t="s">
        <v>97</v>
      </c>
      <c r="E173" s="72" t="s">
        <v>98</v>
      </c>
      <c r="F173" s="72" t="s">
        <v>119</v>
      </c>
      <c r="G173" s="74" t="s">
        <v>219</v>
      </c>
      <c r="H173" s="15" t="s">
        <v>200</v>
      </c>
      <c r="I173" s="15" t="s">
        <v>200</v>
      </c>
      <c r="J173" s="74" t="s">
        <v>199</v>
      </c>
      <c r="K173" s="15"/>
      <c r="L173" s="74" t="s">
        <v>158</v>
      </c>
      <c r="M173" s="74" t="s">
        <v>219</v>
      </c>
      <c r="N173" s="74" t="s">
        <v>160</v>
      </c>
      <c r="O173" s="74" t="s">
        <v>175</v>
      </c>
      <c r="P173" s="74" t="s">
        <v>175</v>
      </c>
      <c r="Q173" s="74" t="s">
        <v>189</v>
      </c>
      <c r="R173" s="78">
        <v>42619</v>
      </c>
      <c r="S173" s="74" t="s">
        <v>195</v>
      </c>
    </row>
    <row r="174" spans="1:19" ht="191.25" x14ac:dyDescent="0.25">
      <c r="A174" s="72" t="s">
        <v>20</v>
      </c>
      <c r="B174" s="72" t="s">
        <v>66</v>
      </c>
      <c r="C174" s="72" t="s">
        <v>95</v>
      </c>
      <c r="D174" s="72" t="s">
        <v>97</v>
      </c>
      <c r="E174" s="72" t="s">
        <v>98</v>
      </c>
      <c r="F174" s="72" t="s">
        <v>133</v>
      </c>
      <c r="G174" s="74" t="s">
        <v>219</v>
      </c>
      <c r="H174" s="15" t="s">
        <v>200</v>
      </c>
      <c r="I174" s="15" t="s">
        <v>200</v>
      </c>
      <c r="J174" s="74" t="s">
        <v>199</v>
      </c>
      <c r="K174" s="15"/>
      <c r="L174" s="74" t="s">
        <v>158</v>
      </c>
      <c r="M174" s="74" t="s">
        <v>219</v>
      </c>
      <c r="N174" s="74" t="s">
        <v>160</v>
      </c>
      <c r="O174" s="74" t="s">
        <v>175</v>
      </c>
      <c r="P174" s="74" t="s">
        <v>175</v>
      </c>
      <c r="Q174" s="74" t="s">
        <v>189</v>
      </c>
      <c r="R174" s="78">
        <v>42619</v>
      </c>
      <c r="S174" s="74" t="s">
        <v>195</v>
      </c>
    </row>
    <row r="175" spans="1:19" ht="191.25" x14ac:dyDescent="0.25">
      <c r="A175" s="72" t="s">
        <v>20</v>
      </c>
      <c r="B175" s="72" t="s">
        <v>67</v>
      </c>
      <c r="C175" s="72" t="s">
        <v>95</v>
      </c>
      <c r="D175" s="72" t="s">
        <v>97</v>
      </c>
      <c r="E175" s="72" t="s">
        <v>98</v>
      </c>
      <c r="F175" s="72" t="s">
        <v>134</v>
      </c>
      <c r="G175" s="74" t="s">
        <v>219</v>
      </c>
      <c r="H175" s="15" t="s">
        <v>200</v>
      </c>
      <c r="I175" s="15" t="s">
        <v>200</v>
      </c>
      <c r="J175" s="74" t="s">
        <v>199</v>
      </c>
      <c r="K175" s="15"/>
      <c r="L175" s="74" t="s">
        <v>158</v>
      </c>
      <c r="M175" s="74" t="s">
        <v>219</v>
      </c>
      <c r="N175" s="74" t="s">
        <v>160</v>
      </c>
      <c r="O175" s="74" t="s">
        <v>175</v>
      </c>
      <c r="P175" s="74" t="s">
        <v>175</v>
      </c>
      <c r="Q175" s="74" t="s">
        <v>189</v>
      </c>
      <c r="R175" s="78">
        <v>42619</v>
      </c>
      <c r="S175" s="74" t="s">
        <v>195</v>
      </c>
    </row>
    <row r="176" spans="1:19" ht="191.25" x14ac:dyDescent="0.25">
      <c r="A176" s="72" t="s">
        <v>20</v>
      </c>
      <c r="B176" s="72" t="s">
        <v>68</v>
      </c>
      <c r="C176" s="72" t="s">
        <v>95</v>
      </c>
      <c r="D176" s="72" t="s">
        <v>97</v>
      </c>
      <c r="E176" s="72" t="s">
        <v>98</v>
      </c>
      <c r="F176" s="72" t="s">
        <v>135</v>
      </c>
      <c r="G176" s="74" t="s">
        <v>219</v>
      </c>
      <c r="H176" s="15" t="s">
        <v>200</v>
      </c>
      <c r="I176" s="15" t="s">
        <v>200</v>
      </c>
      <c r="J176" s="74" t="s">
        <v>199</v>
      </c>
      <c r="K176" s="15"/>
      <c r="L176" s="74" t="s">
        <v>158</v>
      </c>
      <c r="M176" s="74" t="s">
        <v>219</v>
      </c>
      <c r="N176" s="74" t="s">
        <v>160</v>
      </c>
      <c r="O176" s="74" t="s">
        <v>175</v>
      </c>
      <c r="P176" s="74" t="s">
        <v>175</v>
      </c>
      <c r="Q176" s="74" t="s">
        <v>189</v>
      </c>
      <c r="R176" s="78">
        <v>42619</v>
      </c>
      <c r="S176" s="74" t="s">
        <v>195</v>
      </c>
    </row>
    <row r="177" spans="1:19" ht="191.25" x14ac:dyDescent="0.25">
      <c r="A177" s="72" t="s">
        <v>20</v>
      </c>
      <c r="B177" s="72" t="s">
        <v>69</v>
      </c>
      <c r="C177" s="72" t="s">
        <v>95</v>
      </c>
      <c r="D177" s="72" t="s">
        <v>97</v>
      </c>
      <c r="E177" s="72" t="s">
        <v>98</v>
      </c>
      <c r="F177" s="72" t="s">
        <v>135</v>
      </c>
      <c r="G177" s="74" t="s">
        <v>219</v>
      </c>
      <c r="H177" s="15" t="s">
        <v>200</v>
      </c>
      <c r="I177" s="15" t="s">
        <v>200</v>
      </c>
      <c r="J177" s="74" t="s">
        <v>199</v>
      </c>
      <c r="K177" s="15"/>
      <c r="L177" s="74" t="s">
        <v>158</v>
      </c>
      <c r="M177" s="74" t="s">
        <v>219</v>
      </c>
      <c r="N177" s="74" t="s">
        <v>160</v>
      </c>
      <c r="O177" s="74" t="s">
        <v>175</v>
      </c>
      <c r="P177" s="74" t="s">
        <v>175</v>
      </c>
      <c r="Q177" s="74" t="s">
        <v>189</v>
      </c>
      <c r="R177" s="78">
        <v>42619</v>
      </c>
      <c r="S177" s="74" t="s">
        <v>195</v>
      </c>
    </row>
    <row r="178" spans="1:19" ht="191.25" x14ac:dyDescent="0.25">
      <c r="A178" s="72" t="s">
        <v>20</v>
      </c>
      <c r="B178" s="72" t="s">
        <v>70</v>
      </c>
      <c r="C178" s="72" t="s">
        <v>95</v>
      </c>
      <c r="D178" s="72" t="s">
        <v>97</v>
      </c>
      <c r="E178" s="72" t="s">
        <v>98</v>
      </c>
      <c r="F178" s="72" t="s">
        <v>136</v>
      </c>
      <c r="G178" s="74" t="s">
        <v>219</v>
      </c>
      <c r="H178" s="15" t="s">
        <v>200</v>
      </c>
      <c r="I178" s="15" t="s">
        <v>200</v>
      </c>
      <c r="J178" s="74" t="s">
        <v>199</v>
      </c>
      <c r="K178" s="15"/>
      <c r="L178" s="74" t="s">
        <v>158</v>
      </c>
      <c r="M178" s="74" t="s">
        <v>219</v>
      </c>
      <c r="N178" s="74" t="s">
        <v>160</v>
      </c>
      <c r="O178" s="74" t="s">
        <v>175</v>
      </c>
      <c r="P178" s="74" t="s">
        <v>175</v>
      </c>
      <c r="Q178" s="74" t="s">
        <v>189</v>
      </c>
      <c r="R178" s="78">
        <v>42619</v>
      </c>
      <c r="S178" s="74" t="s">
        <v>195</v>
      </c>
    </row>
    <row r="179" spans="1:19" ht="191.25" x14ac:dyDescent="0.25">
      <c r="A179" s="72" t="s">
        <v>20</v>
      </c>
      <c r="B179" s="72" t="s">
        <v>71</v>
      </c>
      <c r="C179" s="72" t="s">
        <v>95</v>
      </c>
      <c r="D179" s="72" t="s">
        <v>97</v>
      </c>
      <c r="E179" s="72" t="s">
        <v>98</v>
      </c>
      <c r="F179" s="72" t="s">
        <v>137</v>
      </c>
      <c r="G179" s="74" t="s">
        <v>219</v>
      </c>
      <c r="H179" s="15" t="s">
        <v>200</v>
      </c>
      <c r="I179" s="15" t="s">
        <v>200</v>
      </c>
      <c r="J179" s="74" t="s">
        <v>199</v>
      </c>
      <c r="K179" s="15"/>
      <c r="L179" s="74" t="s">
        <v>158</v>
      </c>
      <c r="M179" s="74" t="s">
        <v>219</v>
      </c>
      <c r="N179" s="74" t="s">
        <v>160</v>
      </c>
      <c r="O179" s="74" t="s">
        <v>175</v>
      </c>
      <c r="P179" s="74" t="s">
        <v>175</v>
      </c>
      <c r="Q179" s="74" t="s">
        <v>189</v>
      </c>
      <c r="R179" s="78">
        <v>42619</v>
      </c>
      <c r="S179" s="74" t="s">
        <v>195</v>
      </c>
    </row>
    <row r="180" spans="1:19" ht="191.25" x14ac:dyDescent="0.25">
      <c r="A180" s="72" t="s">
        <v>20</v>
      </c>
      <c r="B180" s="72" t="s">
        <v>72</v>
      </c>
      <c r="C180" s="72" t="s">
        <v>95</v>
      </c>
      <c r="D180" s="72" t="s">
        <v>97</v>
      </c>
      <c r="E180" s="72" t="s">
        <v>98</v>
      </c>
      <c r="F180" s="72" t="s">
        <v>138</v>
      </c>
      <c r="G180" s="74" t="s">
        <v>219</v>
      </c>
      <c r="H180" s="15" t="s">
        <v>200</v>
      </c>
      <c r="I180" s="15" t="s">
        <v>200</v>
      </c>
      <c r="J180" s="74" t="s">
        <v>199</v>
      </c>
      <c r="K180" s="15"/>
      <c r="L180" s="74" t="s">
        <v>158</v>
      </c>
      <c r="M180" s="74" t="s">
        <v>219</v>
      </c>
      <c r="N180" s="74" t="s">
        <v>160</v>
      </c>
      <c r="O180" s="74" t="s">
        <v>175</v>
      </c>
      <c r="P180" s="74" t="s">
        <v>175</v>
      </c>
      <c r="Q180" s="74" t="s">
        <v>189</v>
      </c>
      <c r="R180" s="78">
        <v>42619</v>
      </c>
      <c r="S180" s="74" t="s">
        <v>195</v>
      </c>
    </row>
    <row r="181" spans="1:19" ht="191.25" x14ac:dyDescent="0.25">
      <c r="A181" s="72" t="s">
        <v>20</v>
      </c>
      <c r="B181" s="72" t="s">
        <v>73</v>
      </c>
      <c r="C181" s="72" t="s">
        <v>95</v>
      </c>
      <c r="D181" s="72" t="s">
        <v>97</v>
      </c>
      <c r="E181" s="72" t="s">
        <v>98</v>
      </c>
      <c r="F181" s="72" t="s">
        <v>139</v>
      </c>
      <c r="G181" s="74" t="s">
        <v>219</v>
      </c>
      <c r="H181" s="15" t="s">
        <v>200</v>
      </c>
      <c r="I181" s="15" t="s">
        <v>200</v>
      </c>
      <c r="J181" s="74" t="s">
        <v>199</v>
      </c>
      <c r="K181" s="15"/>
      <c r="L181" s="74" t="s">
        <v>158</v>
      </c>
      <c r="M181" s="74" t="s">
        <v>219</v>
      </c>
      <c r="N181" s="74" t="s">
        <v>160</v>
      </c>
      <c r="O181" s="74" t="s">
        <v>175</v>
      </c>
      <c r="P181" s="74" t="s">
        <v>175</v>
      </c>
      <c r="Q181" s="74" t="s">
        <v>189</v>
      </c>
      <c r="R181" s="78">
        <v>42619</v>
      </c>
      <c r="S181" s="74" t="s">
        <v>195</v>
      </c>
    </row>
    <row r="182" spans="1:19" ht="293.25" x14ac:dyDescent="0.25">
      <c r="A182" s="72" t="s">
        <v>21</v>
      </c>
      <c r="B182" s="72" t="s">
        <v>74</v>
      </c>
      <c r="C182" s="72" t="s">
        <v>95</v>
      </c>
      <c r="D182" s="72" t="s">
        <v>97</v>
      </c>
      <c r="E182" s="72" t="s">
        <v>98</v>
      </c>
      <c r="F182" s="72" t="s">
        <v>140</v>
      </c>
      <c r="G182" s="74" t="s">
        <v>219</v>
      </c>
      <c r="H182" s="15" t="s">
        <v>200</v>
      </c>
      <c r="I182" s="15" t="s">
        <v>200</v>
      </c>
      <c r="J182" s="74" t="s">
        <v>199</v>
      </c>
      <c r="K182" s="15"/>
      <c r="L182" s="74" t="s">
        <v>158</v>
      </c>
      <c r="M182" s="74" t="s">
        <v>219</v>
      </c>
      <c r="N182" s="74" t="s">
        <v>162</v>
      </c>
      <c r="O182" s="74" t="s">
        <v>176</v>
      </c>
      <c r="P182" s="74" t="s">
        <v>176</v>
      </c>
      <c r="Q182" s="74" t="s">
        <v>191</v>
      </c>
      <c r="R182" s="78">
        <v>42583</v>
      </c>
      <c r="S182" s="77" t="s">
        <v>196</v>
      </c>
    </row>
    <row r="183" spans="1:19" ht="293.25" x14ac:dyDescent="0.25">
      <c r="A183" s="72" t="s">
        <v>21</v>
      </c>
      <c r="B183" s="72" t="s">
        <v>75</v>
      </c>
      <c r="C183" s="72" t="s">
        <v>95</v>
      </c>
      <c r="D183" s="72" t="s">
        <v>97</v>
      </c>
      <c r="E183" s="72" t="s">
        <v>98</v>
      </c>
      <c r="F183" s="72" t="s">
        <v>141</v>
      </c>
      <c r="G183" s="74" t="s">
        <v>219</v>
      </c>
      <c r="H183" s="15" t="s">
        <v>200</v>
      </c>
      <c r="I183" s="15" t="s">
        <v>200</v>
      </c>
      <c r="J183" s="74" t="s">
        <v>199</v>
      </c>
      <c r="K183" s="15"/>
      <c r="L183" s="74" t="s">
        <v>158</v>
      </c>
      <c r="M183" s="74" t="s">
        <v>219</v>
      </c>
      <c r="N183" s="74" t="s">
        <v>162</v>
      </c>
      <c r="O183" s="74" t="s">
        <v>176</v>
      </c>
      <c r="P183" s="74" t="s">
        <v>176</v>
      </c>
      <c r="Q183" s="74" t="s">
        <v>191</v>
      </c>
      <c r="R183" s="78">
        <v>42583</v>
      </c>
      <c r="S183" s="77" t="s">
        <v>196</v>
      </c>
    </row>
    <row r="184" spans="1:19" ht="293.25" x14ac:dyDescent="0.25">
      <c r="A184" s="72" t="s">
        <v>21</v>
      </c>
      <c r="B184" s="72" t="s">
        <v>76</v>
      </c>
      <c r="C184" s="72" t="s">
        <v>95</v>
      </c>
      <c r="D184" s="72" t="s">
        <v>97</v>
      </c>
      <c r="E184" s="72" t="s">
        <v>98</v>
      </c>
      <c r="F184" s="72" t="s">
        <v>142</v>
      </c>
      <c r="G184" s="74" t="s">
        <v>219</v>
      </c>
      <c r="H184" s="15"/>
      <c r="I184" s="15"/>
      <c r="J184" s="74" t="s">
        <v>199</v>
      </c>
      <c r="K184" s="15"/>
      <c r="L184" s="74" t="s">
        <v>158</v>
      </c>
      <c r="M184" s="74" t="s">
        <v>219</v>
      </c>
      <c r="N184" s="74" t="s">
        <v>162</v>
      </c>
      <c r="O184" s="74" t="s">
        <v>176</v>
      </c>
      <c r="P184" s="74" t="s">
        <v>176</v>
      </c>
      <c r="Q184" s="74" t="s">
        <v>191</v>
      </c>
      <c r="R184" s="78">
        <v>42583</v>
      </c>
      <c r="S184" s="77" t="s">
        <v>196</v>
      </c>
    </row>
    <row r="185" spans="1:19" ht="408" x14ac:dyDescent="0.25">
      <c r="A185" s="72" t="s">
        <v>21</v>
      </c>
      <c r="B185" s="72" t="s">
        <v>77</v>
      </c>
      <c r="C185" s="70" t="s">
        <v>95</v>
      </c>
      <c r="D185" s="70" t="s">
        <v>97</v>
      </c>
      <c r="E185" s="72" t="s">
        <v>98</v>
      </c>
      <c r="F185" s="70" t="s">
        <v>143</v>
      </c>
      <c r="G185" s="74" t="s">
        <v>219</v>
      </c>
      <c r="H185" s="15" t="s">
        <v>215</v>
      </c>
      <c r="I185" s="15" t="s">
        <v>215</v>
      </c>
      <c r="J185" s="74" t="s">
        <v>199</v>
      </c>
      <c r="K185" s="15"/>
      <c r="L185" s="14" t="s">
        <v>158</v>
      </c>
      <c r="M185" s="74" t="s">
        <v>219</v>
      </c>
      <c r="N185" s="71" t="s">
        <v>163</v>
      </c>
      <c r="O185" s="71" t="s">
        <v>177</v>
      </c>
      <c r="P185" s="71" t="s">
        <v>177</v>
      </c>
      <c r="Q185" s="14" t="s">
        <v>191</v>
      </c>
      <c r="R185" s="73">
        <v>42583</v>
      </c>
      <c r="S185" s="14" t="s">
        <v>194</v>
      </c>
    </row>
    <row r="186" spans="1:19" ht="408" x14ac:dyDescent="0.25">
      <c r="A186" s="72" t="s">
        <v>21</v>
      </c>
      <c r="B186" s="72" t="s">
        <v>78</v>
      </c>
      <c r="C186" s="70" t="s">
        <v>95</v>
      </c>
      <c r="D186" s="70" t="s">
        <v>97</v>
      </c>
      <c r="E186" s="72" t="s">
        <v>98</v>
      </c>
      <c r="F186" s="72" t="s">
        <v>213</v>
      </c>
      <c r="G186" s="74" t="s">
        <v>219</v>
      </c>
      <c r="H186" s="15" t="s">
        <v>200</v>
      </c>
      <c r="I186" s="15" t="s">
        <v>200</v>
      </c>
      <c r="J186" s="74" t="s">
        <v>199</v>
      </c>
      <c r="K186" s="15"/>
      <c r="L186" s="14" t="s">
        <v>158</v>
      </c>
      <c r="M186" s="74" t="s">
        <v>219</v>
      </c>
      <c r="N186" s="71" t="s">
        <v>163</v>
      </c>
      <c r="O186" s="71" t="s">
        <v>177</v>
      </c>
      <c r="P186" s="71" t="s">
        <v>177</v>
      </c>
      <c r="Q186" s="14" t="s">
        <v>191</v>
      </c>
      <c r="R186" s="73">
        <v>42583</v>
      </c>
      <c r="S186" s="14" t="s">
        <v>194</v>
      </c>
    </row>
    <row r="187" spans="1:19" ht="408" x14ac:dyDescent="0.25">
      <c r="A187" s="72" t="s">
        <v>21</v>
      </c>
      <c r="B187" s="72" t="s">
        <v>79</v>
      </c>
      <c r="C187" s="70" t="s">
        <v>95</v>
      </c>
      <c r="D187" s="70" t="s">
        <v>97</v>
      </c>
      <c r="E187" s="72" t="s">
        <v>98</v>
      </c>
      <c r="F187" s="70" t="s">
        <v>144</v>
      </c>
      <c r="G187" s="74" t="s">
        <v>219</v>
      </c>
      <c r="H187" s="15" t="s">
        <v>200</v>
      </c>
      <c r="I187" s="15" t="s">
        <v>200</v>
      </c>
      <c r="J187" s="74" t="s">
        <v>199</v>
      </c>
      <c r="K187" s="15"/>
      <c r="L187" s="14" t="s">
        <v>158</v>
      </c>
      <c r="M187" s="74" t="s">
        <v>219</v>
      </c>
      <c r="N187" s="71" t="s">
        <v>163</v>
      </c>
      <c r="O187" s="71" t="s">
        <v>177</v>
      </c>
      <c r="P187" s="71" t="s">
        <v>177</v>
      </c>
      <c r="Q187" s="14" t="s">
        <v>191</v>
      </c>
      <c r="R187" s="73">
        <v>42583</v>
      </c>
      <c r="S187" s="14" t="s">
        <v>194</v>
      </c>
    </row>
    <row r="188" spans="1:19" ht="127.5" x14ac:dyDescent="0.25">
      <c r="A188" s="70" t="s">
        <v>22</v>
      </c>
      <c r="B188" s="72" t="s">
        <v>80</v>
      </c>
      <c r="C188" s="70" t="s">
        <v>95</v>
      </c>
      <c r="D188" s="70" t="s">
        <v>97</v>
      </c>
      <c r="E188" s="70" t="s">
        <v>145</v>
      </c>
      <c r="F188" s="14" t="s">
        <v>146</v>
      </c>
      <c r="G188" s="74" t="s">
        <v>219</v>
      </c>
      <c r="H188" s="15" t="s">
        <v>200</v>
      </c>
      <c r="I188" s="15" t="s">
        <v>200</v>
      </c>
      <c r="J188" s="74" t="s">
        <v>199</v>
      </c>
      <c r="K188" s="15"/>
      <c r="L188" s="14" t="s">
        <v>158</v>
      </c>
      <c r="M188" s="74" t="s">
        <v>219</v>
      </c>
      <c r="N188" s="71" t="s">
        <v>163</v>
      </c>
      <c r="O188" s="14" t="s">
        <v>178</v>
      </c>
      <c r="P188" s="14" t="s">
        <v>178</v>
      </c>
      <c r="Q188" s="14" t="s">
        <v>189</v>
      </c>
      <c r="R188" s="73">
        <v>42588</v>
      </c>
      <c r="S188" s="14" t="s">
        <v>194</v>
      </c>
    </row>
    <row r="189" spans="1:19" ht="127.5" x14ac:dyDescent="0.25">
      <c r="A189" s="70" t="s">
        <v>22</v>
      </c>
      <c r="B189" s="72" t="s">
        <v>81</v>
      </c>
      <c r="C189" s="70" t="s">
        <v>95</v>
      </c>
      <c r="D189" s="70" t="s">
        <v>97</v>
      </c>
      <c r="E189" s="70" t="s">
        <v>145</v>
      </c>
      <c r="F189" s="14" t="s">
        <v>146</v>
      </c>
      <c r="G189" s="74" t="s">
        <v>219</v>
      </c>
      <c r="H189" s="15" t="s">
        <v>200</v>
      </c>
      <c r="I189" s="15" t="s">
        <v>200</v>
      </c>
      <c r="J189" s="74" t="s">
        <v>199</v>
      </c>
      <c r="K189" s="15"/>
      <c r="L189" s="14" t="s">
        <v>158</v>
      </c>
      <c r="M189" s="74" t="s">
        <v>219</v>
      </c>
      <c r="N189" s="71" t="s">
        <v>164</v>
      </c>
      <c r="O189" s="14" t="s">
        <v>178</v>
      </c>
      <c r="P189" s="14" t="s">
        <v>178</v>
      </c>
      <c r="Q189" s="14" t="s">
        <v>189</v>
      </c>
      <c r="R189" s="73">
        <v>42588</v>
      </c>
      <c r="S189" s="14" t="s">
        <v>194</v>
      </c>
    </row>
    <row r="190" spans="1:19" ht="127.5" x14ac:dyDescent="0.25">
      <c r="A190" s="70" t="s">
        <v>22</v>
      </c>
      <c r="B190" s="72" t="s">
        <v>82</v>
      </c>
      <c r="C190" s="70" t="s">
        <v>95</v>
      </c>
      <c r="D190" s="70" t="s">
        <v>97</v>
      </c>
      <c r="E190" s="72" t="s">
        <v>98</v>
      </c>
      <c r="F190" s="70" t="s">
        <v>147</v>
      </c>
      <c r="G190" s="74" t="s">
        <v>219</v>
      </c>
      <c r="H190" s="15" t="s">
        <v>200</v>
      </c>
      <c r="I190" s="15" t="s">
        <v>200</v>
      </c>
      <c r="J190" s="74" t="s">
        <v>199</v>
      </c>
      <c r="K190" s="15"/>
      <c r="L190" s="14" t="s">
        <v>158</v>
      </c>
      <c r="M190" s="74" t="s">
        <v>219</v>
      </c>
      <c r="N190" s="71" t="s">
        <v>165</v>
      </c>
      <c r="O190" s="14" t="s">
        <v>178</v>
      </c>
      <c r="P190" s="14" t="s">
        <v>178</v>
      </c>
      <c r="Q190" s="14" t="s">
        <v>189</v>
      </c>
      <c r="R190" s="73">
        <v>42588</v>
      </c>
      <c r="S190" s="14" t="s">
        <v>194</v>
      </c>
    </row>
    <row r="191" spans="1:19" ht="127.5" x14ac:dyDescent="0.25">
      <c r="A191" s="70" t="s">
        <v>23</v>
      </c>
      <c r="B191" s="72" t="s">
        <v>83</v>
      </c>
      <c r="C191" s="70" t="s">
        <v>95</v>
      </c>
      <c r="D191" s="70" t="s">
        <v>97</v>
      </c>
      <c r="E191" s="72" t="s">
        <v>98</v>
      </c>
      <c r="F191" s="70" t="s">
        <v>148</v>
      </c>
      <c r="G191" s="74" t="s">
        <v>219</v>
      </c>
      <c r="H191" s="15" t="s">
        <v>200</v>
      </c>
      <c r="I191" s="15" t="s">
        <v>200</v>
      </c>
      <c r="J191" s="74" t="s">
        <v>199</v>
      </c>
      <c r="K191" s="15"/>
      <c r="L191" s="14" t="s">
        <v>158</v>
      </c>
      <c r="M191" s="74" t="s">
        <v>219</v>
      </c>
      <c r="N191" s="71" t="s">
        <v>166</v>
      </c>
      <c r="O191" s="14" t="s">
        <v>178</v>
      </c>
      <c r="P191" s="14" t="s">
        <v>178</v>
      </c>
      <c r="Q191" s="14" t="s">
        <v>189</v>
      </c>
      <c r="R191" s="73">
        <v>42588</v>
      </c>
      <c r="S191" s="14" t="s">
        <v>194</v>
      </c>
    </row>
    <row r="192" spans="1:19" ht="153" x14ac:dyDescent="0.25">
      <c r="A192" s="72" t="s">
        <v>18</v>
      </c>
      <c r="B192" s="72" t="s">
        <v>84</v>
      </c>
      <c r="C192" s="72" t="s">
        <v>95</v>
      </c>
      <c r="D192" s="72" t="s">
        <v>97</v>
      </c>
      <c r="E192" s="72" t="s">
        <v>98</v>
      </c>
      <c r="F192" s="72" t="s">
        <v>149</v>
      </c>
      <c r="G192" s="74" t="s">
        <v>219</v>
      </c>
      <c r="H192" s="15" t="s">
        <v>200</v>
      </c>
      <c r="I192" s="15" t="s">
        <v>200</v>
      </c>
      <c r="J192" s="74" t="s">
        <v>199</v>
      </c>
      <c r="K192" s="15"/>
      <c r="L192" s="74" t="s">
        <v>158</v>
      </c>
      <c r="M192" s="74" t="s">
        <v>219</v>
      </c>
      <c r="N192" s="74" t="s">
        <v>167</v>
      </c>
      <c r="O192" s="74" t="s">
        <v>173</v>
      </c>
      <c r="P192" s="74" t="s">
        <v>173</v>
      </c>
      <c r="Q192" s="77" t="s">
        <v>189</v>
      </c>
      <c r="R192" s="73">
        <v>42619</v>
      </c>
      <c r="S192" s="79" t="s">
        <v>194</v>
      </c>
    </row>
    <row r="193" spans="1:19" ht="76.5" x14ac:dyDescent="0.25">
      <c r="A193" s="72" t="s">
        <v>21</v>
      </c>
      <c r="B193" s="72" t="s">
        <v>85</v>
      </c>
      <c r="C193" s="72" t="s">
        <v>95</v>
      </c>
      <c r="D193" s="72" t="s">
        <v>97</v>
      </c>
      <c r="E193" s="72" t="s">
        <v>98</v>
      </c>
      <c r="F193" s="72" t="s">
        <v>150</v>
      </c>
      <c r="G193" s="74" t="s">
        <v>219</v>
      </c>
      <c r="H193" s="15" t="s">
        <v>200</v>
      </c>
      <c r="I193" s="15" t="s">
        <v>200</v>
      </c>
      <c r="J193" s="74" t="s">
        <v>199</v>
      </c>
      <c r="K193" s="15"/>
      <c r="L193" s="74" t="s">
        <v>158</v>
      </c>
      <c r="M193" s="74" t="s">
        <v>219</v>
      </c>
      <c r="N193" s="74" t="s">
        <v>168</v>
      </c>
      <c r="O193" s="74" t="s">
        <v>179</v>
      </c>
      <c r="P193" s="74" t="s">
        <v>179</v>
      </c>
      <c r="Q193" s="77" t="s">
        <v>189</v>
      </c>
      <c r="R193" s="80"/>
      <c r="S193" s="14" t="s">
        <v>194</v>
      </c>
    </row>
    <row r="194" spans="1:19" ht="76.5" x14ac:dyDescent="0.25">
      <c r="A194" s="72" t="s">
        <v>21</v>
      </c>
      <c r="B194" s="72" t="s">
        <v>86</v>
      </c>
      <c r="C194" s="72" t="s">
        <v>95</v>
      </c>
      <c r="D194" s="72" t="s">
        <v>97</v>
      </c>
      <c r="E194" s="72" t="s">
        <v>98</v>
      </c>
      <c r="F194" s="72" t="s">
        <v>150</v>
      </c>
      <c r="G194" s="74" t="s">
        <v>219</v>
      </c>
      <c r="H194" s="15" t="s">
        <v>200</v>
      </c>
      <c r="I194" s="15" t="s">
        <v>200</v>
      </c>
      <c r="J194" s="74" t="s">
        <v>199</v>
      </c>
      <c r="K194" s="15"/>
      <c r="L194" s="74" t="s">
        <v>158</v>
      </c>
      <c r="M194" s="74" t="s">
        <v>219</v>
      </c>
      <c r="N194" s="74" t="s">
        <v>168</v>
      </c>
      <c r="O194" s="74" t="s">
        <v>173</v>
      </c>
      <c r="P194" s="74" t="s">
        <v>173</v>
      </c>
      <c r="Q194" s="77" t="s">
        <v>189</v>
      </c>
      <c r="R194" s="80"/>
      <c r="S194" s="14" t="s">
        <v>194</v>
      </c>
    </row>
    <row r="195" spans="1:19" ht="102" x14ac:dyDescent="0.25">
      <c r="A195" s="72" t="s">
        <v>21</v>
      </c>
      <c r="B195" s="72" t="s">
        <v>87</v>
      </c>
      <c r="C195" s="72" t="s">
        <v>95</v>
      </c>
      <c r="D195" s="72" t="s">
        <v>97</v>
      </c>
      <c r="E195" s="72" t="s">
        <v>98</v>
      </c>
      <c r="F195" s="72" t="s">
        <v>150</v>
      </c>
      <c r="G195" s="74" t="s">
        <v>219</v>
      </c>
      <c r="H195" s="15" t="s">
        <v>200</v>
      </c>
      <c r="I195" s="15" t="s">
        <v>200</v>
      </c>
      <c r="J195" s="74" t="s">
        <v>199</v>
      </c>
      <c r="K195" s="15"/>
      <c r="L195" s="74" t="s">
        <v>158</v>
      </c>
      <c r="M195" s="74" t="s">
        <v>219</v>
      </c>
      <c r="N195" s="74" t="s">
        <v>168</v>
      </c>
      <c r="O195" s="74" t="s">
        <v>173</v>
      </c>
      <c r="P195" s="74" t="s">
        <v>173</v>
      </c>
      <c r="Q195" s="77" t="s">
        <v>189</v>
      </c>
      <c r="R195" s="80"/>
      <c r="S195" s="14" t="s">
        <v>194</v>
      </c>
    </row>
    <row r="196" spans="1:19" ht="216.75" x14ac:dyDescent="0.25">
      <c r="A196" s="72" t="s">
        <v>18</v>
      </c>
      <c r="B196" s="72" t="s">
        <v>29</v>
      </c>
      <c r="C196" s="72" t="s">
        <v>95</v>
      </c>
      <c r="D196" s="72" t="s">
        <v>97</v>
      </c>
      <c r="E196" s="72" t="s">
        <v>98</v>
      </c>
      <c r="F196" s="72" t="s">
        <v>101</v>
      </c>
      <c r="G196" s="74" t="s">
        <v>219</v>
      </c>
      <c r="H196" s="15" t="s">
        <v>200</v>
      </c>
      <c r="I196" s="15" t="s">
        <v>200</v>
      </c>
      <c r="J196" s="74" t="s">
        <v>199</v>
      </c>
      <c r="K196" s="15"/>
      <c r="L196" s="74" t="s">
        <v>158</v>
      </c>
      <c r="M196" s="74" t="s">
        <v>219</v>
      </c>
      <c r="N196" s="74" t="s">
        <v>160</v>
      </c>
      <c r="O196" s="74" t="s">
        <v>173</v>
      </c>
      <c r="P196" s="74" t="s">
        <v>173</v>
      </c>
      <c r="Q196" s="77" t="s">
        <v>189</v>
      </c>
      <c r="R196" s="73">
        <v>42619</v>
      </c>
      <c r="S196" s="79" t="s">
        <v>194</v>
      </c>
    </row>
    <row r="197" spans="1:19" ht="216.75" x14ac:dyDescent="0.25">
      <c r="A197" s="72" t="s">
        <v>18</v>
      </c>
      <c r="B197" s="72" t="s">
        <v>30</v>
      </c>
      <c r="C197" s="72" t="s">
        <v>95</v>
      </c>
      <c r="D197" s="72" t="s">
        <v>97</v>
      </c>
      <c r="E197" s="72" t="s">
        <v>98</v>
      </c>
      <c r="F197" s="72" t="s">
        <v>102</v>
      </c>
      <c r="G197" s="74" t="s">
        <v>219</v>
      </c>
      <c r="H197" s="15" t="s">
        <v>200</v>
      </c>
      <c r="I197" s="15" t="s">
        <v>200</v>
      </c>
      <c r="J197" s="74" t="s">
        <v>199</v>
      </c>
      <c r="K197" s="15"/>
      <c r="L197" s="74" t="s">
        <v>158</v>
      </c>
      <c r="M197" s="74" t="s">
        <v>219</v>
      </c>
      <c r="N197" s="74" t="s">
        <v>160</v>
      </c>
      <c r="O197" s="74" t="s">
        <v>173</v>
      </c>
      <c r="P197" s="74" t="s">
        <v>173</v>
      </c>
      <c r="Q197" s="77" t="s">
        <v>189</v>
      </c>
      <c r="R197" s="73">
        <v>42619</v>
      </c>
      <c r="S197" s="79" t="s">
        <v>194</v>
      </c>
    </row>
    <row r="198" spans="1:19" ht="204" x14ac:dyDescent="0.25">
      <c r="A198" s="72" t="s">
        <v>18</v>
      </c>
      <c r="B198" s="72" t="s">
        <v>31</v>
      </c>
      <c r="C198" s="72" t="s">
        <v>95</v>
      </c>
      <c r="D198" s="72" t="s">
        <v>97</v>
      </c>
      <c r="E198" s="72" t="s">
        <v>98</v>
      </c>
      <c r="F198" s="72" t="s">
        <v>103</v>
      </c>
      <c r="G198" s="74" t="s">
        <v>219</v>
      </c>
      <c r="H198" s="15" t="s">
        <v>200</v>
      </c>
      <c r="I198" s="15" t="s">
        <v>200</v>
      </c>
      <c r="J198" s="74" t="s">
        <v>199</v>
      </c>
      <c r="K198" s="15"/>
      <c r="L198" s="74" t="s">
        <v>158</v>
      </c>
      <c r="M198" s="74" t="s">
        <v>219</v>
      </c>
      <c r="N198" s="74" t="s">
        <v>160</v>
      </c>
      <c r="O198" s="74" t="s">
        <v>173</v>
      </c>
      <c r="P198" s="74" t="s">
        <v>173</v>
      </c>
      <c r="Q198" s="77" t="s">
        <v>189</v>
      </c>
      <c r="R198" s="73">
        <v>42619</v>
      </c>
      <c r="S198" s="79" t="s">
        <v>194</v>
      </c>
    </row>
    <row r="199" spans="1:19" ht="216.75" x14ac:dyDescent="0.25">
      <c r="A199" s="72" t="s">
        <v>18</v>
      </c>
      <c r="B199" s="72" t="s">
        <v>32</v>
      </c>
      <c r="C199" s="72" t="s">
        <v>95</v>
      </c>
      <c r="D199" s="72" t="s">
        <v>97</v>
      </c>
      <c r="E199" s="72" t="s">
        <v>98</v>
      </c>
      <c r="F199" s="72" t="s">
        <v>104</v>
      </c>
      <c r="G199" s="74" t="s">
        <v>219</v>
      </c>
      <c r="H199" s="15" t="s">
        <v>200</v>
      </c>
      <c r="I199" s="15" t="s">
        <v>200</v>
      </c>
      <c r="J199" s="74" t="s">
        <v>199</v>
      </c>
      <c r="K199" s="15"/>
      <c r="L199" s="74" t="s">
        <v>158</v>
      </c>
      <c r="M199" s="74" t="s">
        <v>219</v>
      </c>
      <c r="N199" s="74" t="s">
        <v>160</v>
      </c>
      <c r="O199" s="74" t="s">
        <v>173</v>
      </c>
      <c r="P199" s="74" t="s">
        <v>173</v>
      </c>
      <c r="Q199" s="77" t="s">
        <v>189</v>
      </c>
      <c r="R199" s="73">
        <v>42619</v>
      </c>
      <c r="S199" s="79" t="s">
        <v>194</v>
      </c>
    </row>
    <row r="200" spans="1:19" ht="216.75" x14ac:dyDescent="0.25">
      <c r="A200" s="72" t="s">
        <v>18</v>
      </c>
      <c r="B200" s="72" t="s">
        <v>33</v>
      </c>
      <c r="C200" s="72" t="s">
        <v>95</v>
      </c>
      <c r="D200" s="72" t="s">
        <v>97</v>
      </c>
      <c r="E200" s="72" t="s">
        <v>98</v>
      </c>
      <c r="F200" s="72" t="s">
        <v>104</v>
      </c>
      <c r="G200" s="74" t="s">
        <v>219</v>
      </c>
      <c r="H200" s="15" t="s">
        <v>200</v>
      </c>
      <c r="I200" s="15" t="s">
        <v>200</v>
      </c>
      <c r="J200" s="74" t="s">
        <v>199</v>
      </c>
      <c r="K200" s="15"/>
      <c r="L200" s="74" t="s">
        <v>158</v>
      </c>
      <c r="M200" s="74" t="s">
        <v>219</v>
      </c>
      <c r="N200" s="74" t="s">
        <v>160</v>
      </c>
      <c r="O200" s="74" t="s">
        <v>173</v>
      </c>
      <c r="P200" s="74" t="s">
        <v>173</v>
      </c>
      <c r="Q200" s="77" t="s">
        <v>189</v>
      </c>
      <c r="R200" s="73">
        <v>42619</v>
      </c>
      <c r="S200" s="79" t="s">
        <v>194</v>
      </c>
    </row>
    <row r="201" spans="1:19" ht="216.75" x14ac:dyDescent="0.25">
      <c r="A201" s="72" t="s">
        <v>18</v>
      </c>
      <c r="B201" s="72" t="s">
        <v>34</v>
      </c>
      <c r="C201" s="72" t="s">
        <v>95</v>
      </c>
      <c r="D201" s="72" t="s">
        <v>97</v>
      </c>
      <c r="E201" s="72" t="s">
        <v>98</v>
      </c>
      <c r="F201" s="72" t="s">
        <v>105</v>
      </c>
      <c r="G201" s="74" t="s">
        <v>219</v>
      </c>
      <c r="H201" s="15" t="s">
        <v>200</v>
      </c>
      <c r="I201" s="15" t="s">
        <v>200</v>
      </c>
      <c r="J201" s="74" t="s">
        <v>199</v>
      </c>
      <c r="K201" s="15"/>
      <c r="L201" s="74" t="s">
        <v>158</v>
      </c>
      <c r="M201" s="74" t="s">
        <v>219</v>
      </c>
      <c r="N201" s="74" t="s">
        <v>160</v>
      </c>
      <c r="O201" s="74" t="s">
        <v>173</v>
      </c>
      <c r="P201" s="74" t="s">
        <v>173</v>
      </c>
      <c r="Q201" s="77" t="s">
        <v>189</v>
      </c>
      <c r="R201" s="73">
        <v>42619</v>
      </c>
      <c r="S201" s="79" t="s">
        <v>194</v>
      </c>
    </row>
    <row r="202" spans="1:19" ht="153" x14ac:dyDescent="0.25">
      <c r="A202" s="72" t="s">
        <v>18</v>
      </c>
      <c r="B202" s="72" t="s">
        <v>35</v>
      </c>
      <c r="C202" s="72" t="s">
        <v>95</v>
      </c>
      <c r="D202" s="72" t="s">
        <v>97</v>
      </c>
      <c r="E202" s="72" t="s">
        <v>98</v>
      </c>
      <c r="F202" s="72" t="s">
        <v>106</v>
      </c>
      <c r="G202" s="74" t="s">
        <v>219</v>
      </c>
      <c r="H202" s="15" t="s">
        <v>200</v>
      </c>
      <c r="I202" s="15" t="s">
        <v>200</v>
      </c>
      <c r="J202" s="74" t="s">
        <v>199</v>
      </c>
      <c r="K202" s="15"/>
      <c r="L202" s="74" t="s">
        <v>158</v>
      </c>
      <c r="M202" s="74" t="s">
        <v>219</v>
      </c>
      <c r="N202" s="74" t="s">
        <v>160</v>
      </c>
      <c r="O202" s="74" t="s">
        <v>173</v>
      </c>
      <c r="P202" s="74" t="s">
        <v>173</v>
      </c>
      <c r="Q202" s="77" t="s">
        <v>189</v>
      </c>
      <c r="R202" s="73">
        <v>42619</v>
      </c>
      <c r="S202" s="79" t="s">
        <v>194</v>
      </c>
    </row>
    <row r="203" spans="1:19" ht="242.25" x14ac:dyDescent="0.25">
      <c r="A203" s="72" t="s">
        <v>18</v>
      </c>
      <c r="B203" s="72" t="s">
        <v>36</v>
      </c>
      <c r="C203" s="72" t="s">
        <v>95</v>
      </c>
      <c r="D203" s="72" t="s">
        <v>97</v>
      </c>
      <c r="E203" s="72" t="s">
        <v>98</v>
      </c>
      <c r="F203" s="72" t="s">
        <v>107</v>
      </c>
      <c r="G203" s="74" t="s">
        <v>219</v>
      </c>
      <c r="H203" s="15" t="s">
        <v>200</v>
      </c>
      <c r="I203" s="15" t="s">
        <v>200</v>
      </c>
      <c r="J203" s="74" t="s">
        <v>199</v>
      </c>
      <c r="K203" s="15"/>
      <c r="L203" s="74" t="s">
        <v>158</v>
      </c>
      <c r="M203" s="74" t="s">
        <v>219</v>
      </c>
      <c r="N203" s="74" t="s">
        <v>160</v>
      </c>
      <c r="O203" s="74" t="s">
        <v>173</v>
      </c>
      <c r="P203" s="74" t="s">
        <v>173</v>
      </c>
      <c r="Q203" s="77" t="s">
        <v>189</v>
      </c>
      <c r="R203" s="73">
        <v>42619</v>
      </c>
      <c r="S203" s="79" t="s">
        <v>194</v>
      </c>
    </row>
    <row r="204" spans="1:19" ht="191.25" x14ac:dyDescent="0.25">
      <c r="A204" s="72" t="s">
        <v>18</v>
      </c>
      <c r="B204" s="72" t="s">
        <v>37</v>
      </c>
      <c r="C204" s="72" t="s">
        <v>95</v>
      </c>
      <c r="D204" s="72" t="s">
        <v>97</v>
      </c>
      <c r="E204" s="72" t="s">
        <v>98</v>
      </c>
      <c r="F204" s="72" t="s">
        <v>108</v>
      </c>
      <c r="G204" s="74" t="s">
        <v>219</v>
      </c>
      <c r="H204" s="15" t="s">
        <v>200</v>
      </c>
      <c r="I204" s="15" t="s">
        <v>200</v>
      </c>
      <c r="J204" s="74" t="s">
        <v>199</v>
      </c>
      <c r="K204" s="15"/>
      <c r="L204" s="74" t="s">
        <v>158</v>
      </c>
      <c r="M204" s="74" t="s">
        <v>219</v>
      </c>
      <c r="N204" s="74" t="s">
        <v>160</v>
      </c>
      <c r="O204" s="74" t="s">
        <v>173</v>
      </c>
      <c r="P204" s="74" t="s">
        <v>173</v>
      </c>
      <c r="Q204" s="77" t="s">
        <v>189</v>
      </c>
      <c r="R204" s="73">
        <v>42619</v>
      </c>
      <c r="S204" s="79" t="s">
        <v>194</v>
      </c>
    </row>
    <row r="205" spans="1:19" ht="229.5" x14ac:dyDescent="0.25">
      <c r="A205" s="72" t="s">
        <v>18</v>
      </c>
      <c r="B205" s="72" t="s">
        <v>38</v>
      </c>
      <c r="C205" s="72" t="s">
        <v>95</v>
      </c>
      <c r="D205" s="72" t="s">
        <v>97</v>
      </c>
      <c r="E205" s="72" t="s">
        <v>98</v>
      </c>
      <c r="F205" s="72" t="s">
        <v>109</v>
      </c>
      <c r="G205" s="74" t="s">
        <v>219</v>
      </c>
      <c r="H205" s="15" t="s">
        <v>200</v>
      </c>
      <c r="I205" s="15" t="s">
        <v>200</v>
      </c>
      <c r="J205" s="74" t="s">
        <v>199</v>
      </c>
      <c r="K205" s="15"/>
      <c r="L205" s="74" t="s">
        <v>158</v>
      </c>
      <c r="M205" s="74" t="s">
        <v>219</v>
      </c>
      <c r="N205" s="74" t="s">
        <v>160</v>
      </c>
      <c r="O205" s="74" t="s">
        <v>173</v>
      </c>
      <c r="P205" s="74" t="s">
        <v>173</v>
      </c>
      <c r="Q205" s="74" t="s">
        <v>189</v>
      </c>
      <c r="R205" s="73">
        <v>42619</v>
      </c>
      <c r="S205" s="79" t="s">
        <v>194</v>
      </c>
    </row>
    <row r="206" spans="1:19" ht="216.75" x14ac:dyDescent="0.25">
      <c r="A206" s="72" t="s">
        <v>18</v>
      </c>
      <c r="B206" s="72" t="s">
        <v>39</v>
      </c>
      <c r="C206" s="72" t="s">
        <v>95</v>
      </c>
      <c r="D206" s="72" t="s">
        <v>97</v>
      </c>
      <c r="E206" s="72" t="s">
        <v>98</v>
      </c>
      <c r="F206" s="72" t="s">
        <v>110</v>
      </c>
      <c r="G206" s="74" t="s">
        <v>219</v>
      </c>
      <c r="H206" s="15" t="s">
        <v>200</v>
      </c>
      <c r="I206" s="15" t="s">
        <v>200</v>
      </c>
      <c r="J206" s="74" t="s">
        <v>199</v>
      </c>
      <c r="K206" s="15"/>
      <c r="L206" s="74" t="s">
        <v>158</v>
      </c>
      <c r="M206" s="74" t="s">
        <v>219</v>
      </c>
      <c r="N206" s="74" t="s">
        <v>160</v>
      </c>
      <c r="O206" s="74" t="s">
        <v>173</v>
      </c>
      <c r="P206" s="74" t="s">
        <v>173</v>
      </c>
      <c r="Q206" s="74" t="s">
        <v>189</v>
      </c>
      <c r="R206" s="73">
        <v>42619</v>
      </c>
      <c r="S206" s="79" t="s">
        <v>194</v>
      </c>
    </row>
    <row r="207" spans="1:19" ht="255" x14ac:dyDescent="0.25">
      <c r="A207" s="72" t="s">
        <v>19</v>
      </c>
      <c r="B207" s="72" t="s">
        <v>40</v>
      </c>
      <c r="C207" s="72" t="s">
        <v>95</v>
      </c>
      <c r="D207" s="72" t="s">
        <v>97</v>
      </c>
      <c r="E207" s="72" t="s">
        <v>98</v>
      </c>
      <c r="F207" s="72" t="s">
        <v>111</v>
      </c>
      <c r="G207" s="74" t="s">
        <v>219</v>
      </c>
      <c r="H207" s="15" t="s">
        <v>200</v>
      </c>
      <c r="I207" s="15" t="s">
        <v>200</v>
      </c>
      <c r="J207" s="74" t="s">
        <v>199</v>
      </c>
      <c r="K207" s="15"/>
      <c r="L207" s="74" t="s">
        <v>158</v>
      </c>
      <c r="M207" s="74" t="s">
        <v>219</v>
      </c>
      <c r="N207" s="74" t="s">
        <v>160</v>
      </c>
      <c r="O207" s="74" t="s">
        <v>174</v>
      </c>
      <c r="P207" s="74" t="s">
        <v>174</v>
      </c>
      <c r="Q207" s="77" t="s">
        <v>189</v>
      </c>
      <c r="R207" s="80"/>
      <c r="S207" s="14" t="s">
        <v>194</v>
      </c>
    </row>
    <row r="208" spans="1:19" ht="191.25" x14ac:dyDescent="0.25">
      <c r="A208" s="72" t="s">
        <v>20</v>
      </c>
      <c r="B208" s="72" t="s">
        <v>41</v>
      </c>
      <c r="C208" s="72" t="s">
        <v>95</v>
      </c>
      <c r="D208" s="72" t="s">
        <v>97</v>
      </c>
      <c r="E208" s="72" t="s">
        <v>98</v>
      </c>
      <c r="F208" s="72" t="s">
        <v>112</v>
      </c>
      <c r="G208" s="74" t="s">
        <v>219</v>
      </c>
      <c r="H208" s="15" t="s">
        <v>200</v>
      </c>
      <c r="I208" s="15" t="s">
        <v>200</v>
      </c>
      <c r="J208" s="74" t="s">
        <v>199</v>
      </c>
      <c r="K208" s="15"/>
      <c r="L208" s="74" t="s">
        <v>158</v>
      </c>
      <c r="M208" s="74" t="s">
        <v>219</v>
      </c>
      <c r="N208" s="74" t="s">
        <v>160</v>
      </c>
      <c r="O208" s="74" t="s">
        <v>175</v>
      </c>
      <c r="P208" s="74" t="s">
        <v>175</v>
      </c>
      <c r="Q208" s="74" t="s">
        <v>189</v>
      </c>
      <c r="R208" s="73">
        <v>42588</v>
      </c>
      <c r="S208" s="74" t="s">
        <v>195</v>
      </c>
    </row>
    <row r="209" spans="1:19" ht="191.25" x14ac:dyDescent="0.25">
      <c r="A209" s="72" t="s">
        <v>20</v>
      </c>
      <c r="B209" s="72" t="s">
        <v>42</v>
      </c>
      <c r="C209" s="72" t="s">
        <v>95</v>
      </c>
      <c r="D209" s="72" t="s">
        <v>97</v>
      </c>
      <c r="E209" s="72" t="s">
        <v>98</v>
      </c>
      <c r="F209" s="72" t="s">
        <v>113</v>
      </c>
      <c r="G209" s="74" t="s">
        <v>219</v>
      </c>
      <c r="H209" s="15" t="s">
        <v>200</v>
      </c>
      <c r="I209" s="15" t="s">
        <v>200</v>
      </c>
      <c r="J209" s="74" t="s">
        <v>199</v>
      </c>
      <c r="K209" s="15"/>
      <c r="L209" s="74" t="s">
        <v>158</v>
      </c>
      <c r="M209" s="74" t="s">
        <v>219</v>
      </c>
      <c r="N209" s="74" t="s">
        <v>160</v>
      </c>
      <c r="O209" s="74" t="s">
        <v>175</v>
      </c>
      <c r="P209" s="74" t="s">
        <v>175</v>
      </c>
      <c r="Q209" s="74" t="s">
        <v>189</v>
      </c>
      <c r="R209" s="73">
        <v>42588</v>
      </c>
      <c r="S209" s="74" t="s">
        <v>195</v>
      </c>
    </row>
    <row r="210" spans="1:19" ht="191.25" x14ac:dyDescent="0.25">
      <c r="A210" s="72" t="s">
        <v>20</v>
      </c>
      <c r="B210" s="72" t="s">
        <v>43</v>
      </c>
      <c r="C210" s="72" t="s">
        <v>95</v>
      </c>
      <c r="D210" s="72" t="s">
        <v>97</v>
      </c>
      <c r="E210" s="72" t="s">
        <v>98</v>
      </c>
      <c r="F210" s="72" t="s">
        <v>114</v>
      </c>
      <c r="G210" s="74" t="s">
        <v>219</v>
      </c>
      <c r="H210" s="15" t="s">
        <v>200</v>
      </c>
      <c r="I210" s="15" t="s">
        <v>200</v>
      </c>
      <c r="J210" s="74" t="s">
        <v>199</v>
      </c>
      <c r="K210" s="15"/>
      <c r="L210" s="74" t="s">
        <v>158</v>
      </c>
      <c r="M210" s="74" t="s">
        <v>219</v>
      </c>
      <c r="N210" s="74" t="s">
        <v>160</v>
      </c>
      <c r="O210" s="74" t="s">
        <v>175</v>
      </c>
      <c r="P210" s="74" t="s">
        <v>175</v>
      </c>
      <c r="Q210" s="74" t="s">
        <v>189</v>
      </c>
      <c r="R210" s="73">
        <v>42588</v>
      </c>
      <c r="S210" s="74" t="s">
        <v>195</v>
      </c>
    </row>
    <row r="211" spans="1:19" ht="191.25" x14ac:dyDescent="0.25">
      <c r="A211" s="72" t="s">
        <v>20</v>
      </c>
      <c r="B211" s="72" t="s">
        <v>44</v>
      </c>
      <c r="C211" s="72" t="s">
        <v>95</v>
      </c>
      <c r="D211" s="72" t="s">
        <v>97</v>
      </c>
      <c r="E211" s="72" t="s">
        <v>98</v>
      </c>
      <c r="F211" s="72" t="s">
        <v>115</v>
      </c>
      <c r="G211" s="74" t="s">
        <v>219</v>
      </c>
      <c r="H211" s="15" t="s">
        <v>200</v>
      </c>
      <c r="I211" s="15" t="s">
        <v>200</v>
      </c>
      <c r="J211" s="74" t="s">
        <v>199</v>
      </c>
      <c r="K211" s="15"/>
      <c r="L211" s="74" t="s">
        <v>158</v>
      </c>
      <c r="M211" s="74" t="s">
        <v>219</v>
      </c>
      <c r="N211" s="74" t="s">
        <v>160</v>
      </c>
      <c r="O211" s="74" t="s">
        <v>175</v>
      </c>
      <c r="P211" s="74" t="s">
        <v>175</v>
      </c>
      <c r="Q211" s="74" t="s">
        <v>189</v>
      </c>
      <c r="R211" s="73">
        <v>42588</v>
      </c>
      <c r="S211" s="74" t="s">
        <v>195</v>
      </c>
    </row>
    <row r="212" spans="1:19" ht="191.25" x14ac:dyDescent="0.25">
      <c r="A212" s="72" t="s">
        <v>20</v>
      </c>
      <c r="B212" s="72" t="s">
        <v>45</v>
      </c>
      <c r="C212" s="72" t="s">
        <v>95</v>
      </c>
      <c r="D212" s="72" t="s">
        <v>97</v>
      </c>
      <c r="E212" s="72" t="s">
        <v>98</v>
      </c>
      <c r="F212" s="72" t="s">
        <v>116</v>
      </c>
      <c r="G212" s="74" t="s">
        <v>219</v>
      </c>
      <c r="H212" s="15" t="s">
        <v>200</v>
      </c>
      <c r="I212" s="15" t="s">
        <v>200</v>
      </c>
      <c r="J212" s="74" t="s">
        <v>199</v>
      </c>
      <c r="K212" s="15"/>
      <c r="L212" s="74" t="s">
        <v>158</v>
      </c>
      <c r="M212" s="74" t="s">
        <v>219</v>
      </c>
      <c r="N212" s="74" t="s">
        <v>160</v>
      </c>
      <c r="O212" s="74" t="s">
        <v>175</v>
      </c>
      <c r="P212" s="74" t="s">
        <v>175</v>
      </c>
      <c r="Q212" s="74" t="s">
        <v>189</v>
      </c>
      <c r="R212" s="73">
        <v>42588</v>
      </c>
      <c r="S212" s="74" t="s">
        <v>195</v>
      </c>
    </row>
    <row r="213" spans="1:19" ht="191.25" x14ac:dyDescent="0.25">
      <c r="A213" s="72" t="s">
        <v>20</v>
      </c>
      <c r="B213" s="72" t="s">
        <v>46</v>
      </c>
      <c r="C213" s="72" t="s">
        <v>95</v>
      </c>
      <c r="D213" s="72" t="s">
        <v>97</v>
      </c>
      <c r="E213" s="72" t="s">
        <v>98</v>
      </c>
      <c r="F213" s="72" t="s">
        <v>117</v>
      </c>
      <c r="G213" s="74" t="s">
        <v>219</v>
      </c>
      <c r="H213" s="15" t="s">
        <v>200</v>
      </c>
      <c r="I213" s="15" t="s">
        <v>200</v>
      </c>
      <c r="J213" s="74" t="s">
        <v>199</v>
      </c>
      <c r="K213" s="15"/>
      <c r="L213" s="74" t="s">
        <v>158</v>
      </c>
      <c r="M213" s="74" t="s">
        <v>219</v>
      </c>
      <c r="N213" s="74" t="s">
        <v>160</v>
      </c>
      <c r="O213" s="74" t="s">
        <v>175</v>
      </c>
      <c r="P213" s="74" t="s">
        <v>175</v>
      </c>
      <c r="Q213" s="74" t="s">
        <v>189</v>
      </c>
      <c r="R213" s="73">
        <v>42588</v>
      </c>
      <c r="S213" s="74" t="s">
        <v>195</v>
      </c>
    </row>
    <row r="214" spans="1:19" ht="191.25" x14ac:dyDescent="0.25">
      <c r="A214" s="72" t="s">
        <v>20</v>
      </c>
      <c r="B214" s="72" t="s">
        <v>47</v>
      </c>
      <c r="C214" s="72" t="s">
        <v>95</v>
      </c>
      <c r="D214" s="72" t="s">
        <v>97</v>
      </c>
      <c r="E214" s="72" t="s">
        <v>98</v>
      </c>
      <c r="F214" s="72" t="s">
        <v>118</v>
      </c>
      <c r="G214" s="74" t="s">
        <v>219</v>
      </c>
      <c r="H214" s="15" t="s">
        <v>200</v>
      </c>
      <c r="I214" s="15" t="s">
        <v>200</v>
      </c>
      <c r="J214" s="74" t="s">
        <v>199</v>
      </c>
      <c r="K214" s="15"/>
      <c r="L214" s="74" t="s">
        <v>158</v>
      </c>
      <c r="M214" s="74" t="s">
        <v>219</v>
      </c>
      <c r="N214" s="74" t="s">
        <v>160</v>
      </c>
      <c r="O214" s="74" t="s">
        <v>175</v>
      </c>
      <c r="P214" s="74" t="s">
        <v>175</v>
      </c>
      <c r="Q214" s="74" t="s">
        <v>189</v>
      </c>
      <c r="R214" s="73">
        <v>42588</v>
      </c>
      <c r="S214" s="74" t="s">
        <v>195</v>
      </c>
    </row>
    <row r="215" spans="1:19" ht="191.25" x14ac:dyDescent="0.25">
      <c r="A215" s="72" t="s">
        <v>20</v>
      </c>
      <c r="B215" s="72" t="s">
        <v>48</v>
      </c>
      <c r="C215" s="72" t="s">
        <v>95</v>
      </c>
      <c r="D215" s="72" t="s">
        <v>97</v>
      </c>
      <c r="E215" s="72" t="s">
        <v>98</v>
      </c>
      <c r="F215" s="72" t="s">
        <v>119</v>
      </c>
      <c r="G215" s="74" t="s">
        <v>219</v>
      </c>
      <c r="H215" s="15" t="s">
        <v>200</v>
      </c>
      <c r="I215" s="15" t="s">
        <v>200</v>
      </c>
      <c r="J215" s="74" t="s">
        <v>199</v>
      </c>
      <c r="K215" s="15"/>
      <c r="L215" s="74" t="s">
        <v>158</v>
      </c>
      <c r="M215" s="74" t="s">
        <v>219</v>
      </c>
      <c r="N215" s="74" t="s">
        <v>160</v>
      </c>
      <c r="O215" s="74" t="s">
        <v>175</v>
      </c>
      <c r="P215" s="74" t="s">
        <v>175</v>
      </c>
      <c r="Q215" s="74" t="s">
        <v>189</v>
      </c>
      <c r="R215" s="73">
        <v>42588</v>
      </c>
      <c r="S215" s="74" t="s">
        <v>195</v>
      </c>
    </row>
    <row r="216" spans="1:19" ht="191.25" x14ac:dyDescent="0.25">
      <c r="A216" s="72" t="s">
        <v>20</v>
      </c>
      <c r="B216" s="72" t="s">
        <v>49</v>
      </c>
      <c r="C216" s="72" t="s">
        <v>95</v>
      </c>
      <c r="D216" s="72" t="s">
        <v>97</v>
      </c>
      <c r="E216" s="72" t="s">
        <v>98</v>
      </c>
      <c r="F216" s="72" t="s">
        <v>120</v>
      </c>
      <c r="G216" s="74" t="s">
        <v>219</v>
      </c>
      <c r="H216" s="15" t="s">
        <v>200</v>
      </c>
      <c r="I216" s="15" t="s">
        <v>200</v>
      </c>
      <c r="J216" s="74" t="s">
        <v>199</v>
      </c>
      <c r="K216" s="15"/>
      <c r="L216" s="74" t="s">
        <v>158</v>
      </c>
      <c r="M216" s="74" t="s">
        <v>219</v>
      </c>
      <c r="N216" s="74" t="s">
        <v>160</v>
      </c>
      <c r="O216" s="74" t="s">
        <v>175</v>
      </c>
      <c r="P216" s="74" t="s">
        <v>175</v>
      </c>
      <c r="Q216" s="74" t="s">
        <v>189</v>
      </c>
      <c r="R216" s="73">
        <v>42588</v>
      </c>
      <c r="S216" s="74" t="s">
        <v>195</v>
      </c>
    </row>
    <row r="217" spans="1:19" ht="191.25" x14ac:dyDescent="0.25">
      <c r="A217" s="72" t="s">
        <v>20</v>
      </c>
      <c r="B217" s="72" t="s">
        <v>50</v>
      </c>
      <c r="C217" s="72" t="s">
        <v>95</v>
      </c>
      <c r="D217" s="72" t="s">
        <v>97</v>
      </c>
      <c r="E217" s="72" t="s">
        <v>98</v>
      </c>
      <c r="F217" s="72" t="s">
        <v>121</v>
      </c>
      <c r="G217" s="74" t="s">
        <v>219</v>
      </c>
      <c r="H217" s="15" t="s">
        <v>200</v>
      </c>
      <c r="I217" s="15" t="s">
        <v>200</v>
      </c>
      <c r="J217" s="74" t="s">
        <v>199</v>
      </c>
      <c r="K217" s="15"/>
      <c r="L217" s="74" t="s">
        <v>158</v>
      </c>
      <c r="M217" s="74" t="s">
        <v>219</v>
      </c>
      <c r="N217" s="74" t="s">
        <v>160</v>
      </c>
      <c r="O217" s="74" t="s">
        <v>175</v>
      </c>
      <c r="P217" s="74" t="s">
        <v>175</v>
      </c>
      <c r="Q217" s="74" t="s">
        <v>189</v>
      </c>
      <c r="R217" s="73">
        <v>42588</v>
      </c>
      <c r="S217" s="74" t="s">
        <v>195</v>
      </c>
    </row>
    <row r="218" spans="1:19" ht="191.25" x14ac:dyDescent="0.25">
      <c r="A218" s="72" t="s">
        <v>20</v>
      </c>
      <c r="B218" s="72" t="s">
        <v>51</v>
      </c>
      <c r="C218" s="72" t="s">
        <v>95</v>
      </c>
      <c r="D218" s="72" t="s">
        <v>97</v>
      </c>
      <c r="E218" s="72" t="s">
        <v>98</v>
      </c>
      <c r="F218" s="72" t="s">
        <v>122</v>
      </c>
      <c r="G218" s="74" t="s">
        <v>219</v>
      </c>
      <c r="H218" s="15" t="s">
        <v>200</v>
      </c>
      <c r="I218" s="15" t="s">
        <v>200</v>
      </c>
      <c r="J218" s="74" t="s">
        <v>199</v>
      </c>
      <c r="K218" s="15"/>
      <c r="L218" s="74" t="s">
        <v>158</v>
      </c>
      <c r="M218" s="74" t="s">
        <v>219</v>
      </c>
      <c r="N218" s="74" t="s">
        <v>160</v>
      </c>
      <c r="O218" s="74" t="s">
        <v>175</v>
      </c>
      <c r="P218" s="74" t="s">
        <v>175</v>
      </c>
      <c r="Q218" s="74" t="s">
        <v>189</v>
      </c>
      <c r="R218" s="73">
        <v>42588</v>
      </c>
      <c r="S218" s="74" t="s">
        <v>195</v>
      </c>
    </row>
    <row r="219" spans="1:19" ht="191.25" x14ac:dyDescent="0.25">
      <c r="A219" s="72" t="s">
        <v>20</v>
      </c>
      <c r="B219" s="72" t="s">
        <v>52</v>
      </c>
      <c r="C219" s="72" t="s">
        <v>95</v>
      </c>
      <c r="D219" s="72" t="s">
        <v>97</v>
      </c>
      <c r="E219" s="72" t="s">
        <v>98</v>
      </c>
      <c r="F219" s="72" t="s">
        <v>123</v>
      </c>
      <c r="G219" s="74" t="s">
        <v>219</v>
      </c>
      <c r="H219" s="15" t="s">
        <v>200</v>
      </c>
      <c r="I219" s="15" t="s">
        <v>200</v>
      </c>
      <c r="J219" s="74" t="s">
        <v>199</v>
      </c>
      <c r="K219" s="15"/>
      <c r="L219" s="74" t="s">
        <v>158</v>
      </c>
      <c r="M219" s="74" t="s">
        <v>219</v>
      </c>
      <c r="N219" s="74" t="s">
        <v>160</v>
      </c>
      <c r="O219" s="74" t="s">
        <v>175</v>
      </c>
      <c r="P219" s="74" t="s">
        <v>175</v>
      </c>
      <c r="Q219" s="74" t="s">
        <v>189</v>
      </c>
      <c r="R219" s="73">
        <v>42588</v>
      </c>
      <c r="S219" s="74" t="s">
        <v>195</v>
      </c>
    </row>
    <row r="220" spans="1:19" ht="191.25" x14ac:dyDescent="0.25">
      <c r="A220" s="72" t="s">
        <v>20</v>
      </c>
      <c r="B220" s="72" t="s">
        <v>53</v>
      </c>
      <c r="C220" s="72" t="s">
        <v>95</v>
      </c>
      <c r="D220" s="72" t="s">
        <v>97</v>
      </c>
      <c r="E220" s="72" t="s">
        <v>98</v>
      </c>
      <c r="F220" s="72" t="s">
        <v>124</v>
      </c>
      <c r="G220" s="74" t="s">
        <v>219</v>
      </c>
      <c r="H220" s="15" t="s">
        <v>200</v>
      </c>
      <c r="I220" s="15" t="s">
        <v>200</v>
      </c>
      <c r="J220" s="74" t="s">
        <v>199</v>
      </c>
      <c r="K220" s="15"/>
      <c r="L220" s="74" t="s">
        <v>158</v>
      </c>
      <c r="M220" s="74" t="s">
        <v>219</v>
      </c>
      <c r="N220" s="74" t="s">
        <v>160</v>
      </c>
      <c r="O220" s="74" t="s">
        <v>175</v>
      </c>
      <c r="P220" s="74" t="s">
        <v>175</v>
      </c>
      <c r="Q220" s="74" t="s">
        <v>189</v>
      </c>
      <c r="R220" s="73">
        <v>42588</v>
      </c>
      <c r="S220" s="74" t="s">
        <v>195</v>
      </c>
    </row>
    <row r="221" spans="1:19" ht="191.25" x14ac:dyDescent="0.25">
      <c r="A221" s="72" t="s">
        <v>20</v>
      </c>
      <c r="B221" s="72" t="s">
        <v>54</v>
      </c>
      <c r="C221" s="72" t="s">
        <v>95</v>
      </c>
      <c r="D221" s="72" t="s">
        <v>97</v>
      </c>
      <c r="E221" s="72" t="s">
        <v>98</v>
      </c>
      <c r="F221" s="72" t="s">
        <v>125</v>
      </c>
      <c r="G221" s="74" t="s">
        <v>219</v>
      </c>
      <c r="H221" s="15" t="s">
        <v>200</v>
      </c>
      <c r="I221" s="15" t="s">
        <v>200</v>
      </c>
      <c r="J221" s="74" t="s">
        <v>199</v>
      </c>
      <c r="K221" s="15"/>
      <c r="L221" s="74" t="s">
        <v>158</v>
      </c>
      <c r="M221" s="74" t="s">
        <v>219</v>
      </c>
      <c r="N221" s="74" t="s">
        <v>160</v>
      </c>
      <c r="O221" s="74" t="s">
        <v>175</v>
      </c>
      <c r="P221" s="74" t="s">
        <v>175</v>
      </c>
      <c r="Q221" s="74" t="s">
        <v>189</v>
      </c>
      <c r="R221" s="73">
        <v>42588</v>
      </c>
      <c r="S221" s="74" t="s">
        <v>195</v>
      </c>
    </row>
    <row r="222" spans="1:19" ht="191.25" x14ac:dyDescent="0.25">
      <c r="A222" s="72" t="s">
        <v>20</v>
      </c>
      <c r="B222" s="72" t="s">
        <v>55</v>
      </c>
      <c r="C222" s="72" t="s">
        <v>95</v>
      </c>
      <c r="D222" s="72" t="s">
        <v>97</v>
      </c>
      <c r="E222" s="72" t="s">
        <v>98</v>
      </c>
      <c r="F222" s="72" t="s">
        <v>126</v>
      </c>
      <c r="G222" s="74" t="s">
        <v>219</v>
      </c>
      <c r="H222" s="15" t="s">
        <v>200</v>
      </c>
      <c r="I222" s="15" t="s">
        <v>200</v>
      </c>
      <c r="J222" s="74" t="s">
        <v>199</v>
      </c>
      <c r="K222" s="15"/>
      <c r="L222" s="74" t="s">
        <v>158</v>
      </c>
      <c r="M222" s="74" t="s">
        <v>219</v>
      </c>
      <c r="N222" s="74" t="s">
        <v>160</v>
      </c>
      <c r="O222" s="74" t="s">
        <v>175</v>
      </c>
      <c r="P222" s="74" t="s">
        <v>175</v>
      </c>
      <c r="Q222" s="74" t="s">
        <v>189</v>
      </c>
      <c r="R222" s="73">
        <v>42588</v>
      </c>
      <c r="S222" s="74" t="s">
        <v>195</v>
      </c>
    </row>
    <row r="223" spans="1:19" ht="191.25" x14ac:dyDescent="0.25">
      <c r="A223" s="72" t="s">
        <v>20</v>
      </c>
      <c r="B223" s="72" t="s">
        <v>56</v>
      </c>
      <c r="C223" s="72" t="s">
        <v>95</v>
      </c>
      <c r="D223" s="72" t="s">
        <v>97</v>
      </c>
      <c r="E223" s="72" t="s">
        <v>98</v>
      </c>
      <c r="F223" s="72" t="s">
        <v>127</v>
      </c>
      <c r="G223" s="74" t="s">
        <v>219</v>
      </c>
      <c r="H223" s="15" t="s">
        <v>200</v>
      </c>
      <c r="I223" s="15" t="s">
        <v>200</v>
      </c>
      <c r="J223" s="74" t="s">
        <v>199</v>
      </c>
      <c r="K223" s="15"/>
      <c r="L223" s="74" t="s">
        <v>158</v>
      </c>
      <c r="M223" s="74" t="s">
        <v>219</v>
      </c>
      <c r="N223" s="74" t="s">
        <v>160</v>
      </c>
      <c r="O223" s="74" t="s">
        <v>175</v>
      </c>
      <c r="P223" s="74" t="s">
        <v>175</v>
      </c>
      <c r="Q223" s="74" t="s">
        <v>189</v>
      </c>
      <c r="R223" s="73">
        <v>42588</v>
      </c>
      <c r="S223" s="74" t="s">
        <v>195</v>
      </c>
    </row>
    <row r="224" spans="1:19" ht="191.25" x14ac:dyDescent="0.25">
      <c r="A224" s="72" t="s">
        <v>20</v>
      </c>
      <c r="B224" s="72" t="s">
        <v>57</v>
      </c>
      <c r="C224" s="72" t="s">
        <v>95</v>
      </c>
      <c r="D224" s="72" t="s">
        <v>97</v>
      </c>
      <c r="E224" s="72" t="s">
        <v>98</v>
      </c>
      <c r="F224" s="72" t="s">
        <v>128</v>
      </c>
      <c r="G224" s="74" t="s">
        <v>219</v>
      </c>
      <c r="H224" s="15" t="s">
        <v>200</v>
      </c>
      <c r="I224" s="15" t="s">
        <v>200</v>
      </c>
      <c r="J224" s="74" t="s">
        <v>199</v>
      </c>
      <c r="K224" s="15"/>
      <c r="L224" s="74" t="s">
        <v>158</v>
      </c>
      <c r="M224" s="74" t="s">
        <v>219</v>
      </c>
      <c r="N224" s="74" t="s">
        <v>160</v>
      </c>
      <c r="O224" s="74" t="s">
        <v>175</v>
      </c>
      <c r="P224" s="74" t="s">
        <v>175</v>
      </c>
      <c r="Q224" s="74" t="s">
        <v>189</v>
      </c>
      <c r="R224" s="73">
        <v>42588</v>
      </c>
      <c r="S224" s="74" t="s">
        <v>195</v>
      </c>
    </row>
    <row r="225" spans="1:19" ht="191.25" x14ac:dyDescent="0.25">
      <c r="A225" s="72" t="s">
        <v>20</v>
      </c>
      <c r="B225" s="72" t="s">
        <v>58</v>
      </c>
      <c r="C225" s="72" t="s">
        <v>95</v>
      </c>
      <c r="D225" s="72" t="s">
        <v>97</v>
      </c>
      <c r="E225" s="72" t="s">
        <v>98</v>
      </c>
      <c r="F225" s="72" t="s">
        <v>129</v>
      </c>
      <c r="G225" s="74" t="s">
        <v>219</v>
      </c>
      <c r="H225" s="15" t="s">
        <v>200</v>
      </c>
      <c r="I225" s="15" t="s">
        <v>200</v>
      </c>
      <c r="J225" s="74" t="s">
        <v>199</v>
      </c>
      <c r="K225" s="15"/>
      <c r="L225" s="74" t="s">
        <v>158</v>
      </c>
      <c r="M225" s="74" t="s">
        <v>219</v>
      </c>
      <c r="N225" s="74" t="s">
        <v>160</v>
      </c>
      <c r="O225" s="74" t="s">
        <v>175</v>
      </c>
      <c r="P225" s="74" t="s">
        <v>175</v>
      </c>
      <c r="Q225" s="74" t="s">
        <v>189</v>
      </c>
      <c r="R225" s="73">
        <v>42588</v>
      </c>
      <c r="S225" s="74" t="s">
        <v>195</v>
      </c>
    </row>
    <row r="226" spans="1:19" ht="191.25" x14ac:dyDescent="0.25">
      <c r="A226" s="72" t="s">
        <v>20</v>
      </c>
      <c r="B226" s="72" t="s">
        <v>59</v>
      </c>
      <c r="C226" s="72" t="s">
        <v>95</v>
      </c>
      <c r="D226" s="72" t="s">
        <v>97</v>
      </c>
      <c r="E226" s="72" t="s">
        <v>98</v>
      </c>
      <c r="F226" s="72" t="s">
        <v>130</v>
      </c>
      <c r="G226" s="74" t="s">
        <v>219</v>
      </c>
      <c r="H226" s="15" t="s">
        <v>200</v>
      </c>
      <c r="I226" s="15" t="s">
        <v>200</v>
      </c>
      <c r="J226" s="74" t="s">
        <v>199</v>
      </c>
      <c r="K226" s="15"/>
      <c r="L226" s="74" t="s">
        <v>158</v>
      </c>
      <c r="M226" s="74" t="s">
        <v>219</v>
      </c>
      <c r="N226" s="74" t="s">
        <v>160</v>
      </c>
      <c r="O226" s="74" t="s">
        <v>175</v>
      </c>
      <c r="P226" s="74" t="s">
        <v>175</v>
      </c>
      <c r="Q226" s="74" t="s">
        <v>189</v>
      </c>
      <c r="R226" s="73">
        <v>42588</v>
      </c>
      <c r="S226" s="74" t="s">
        <v>195</v>
      </c>
    </row>
    <row r="227" spans="1:19" ht="191.25" x14ac:dyDescent="0.25">
      <c r="A227" s="72" t="s">
        <v>20</v>
      </c>
      <c r="B227" s="72" t="s">
        <v>60</v>
      </c>
      <c r="C227" s="72" t="s">
        <v>95</v>
      </c>
      <c r="D227" s="72" t="s">
        <v>97</v>
      </c>
      <c r="E227" s="72" t="s">
        <v>98</v>
      </c>
      <c r="F227" s="72" t="s">
        <v>131</v>
      </c>
      <c r="G227" s="74" t="s">
        <v>219</v>
      </c>
      <c r="H227" s="15" t="s">
        <v>200</v>
      </c>
      <c r="I227" s="15" t="s">
        <v>200</v>
      </c>
      <c r="J227" s="74" t="s">
        <v>199</v>
      </c>
      <c r="K227" s="15"/>
      <c r="L227" s="74" t="s">
        <v>158</v>
      </c>
      <c r="M227" s="74" t="s">
        <v>219</v>
      </c>
      <c r="N227" s="74" t="s">
        <v>160</v>
      </c>
      <c r="O227" s="74" t="s">
        <v>175</v>
      </c>
      <c r="P227" s="74" t="s">
        <v>175</v>
      </c>
      <c r="Q227" s="74" t="s">
        <v>189</v>
      </c>
      <c r="R227" s="73">
        <v>42588</v>
      </c>
      <c r="S227" s="74" t="s">
        <v>195</v>
      </c>
    </row>
    <row r="228" spans="1:19" ht="191.25" x14ac:dyDescent="0.25">
      <c r="A228" s="72" t="s">
        <v>20</v>
      </c>
      <c r="B228" s="72" t="s">
        <v>61</v>
      </c>
      <c r="C228" s="72" t="s">
        <v>95</v>
      </c>
      <c r="D228" s="72" t="s">
        <v>97</v>
      </c>
      <c r="E228" s="72" t="s">
        <v>98</v>
      </c>
      <c r="F228" s="72" t="s">
        <v>132</v>
      </c>
      <c r="G228" s="74" t="s">
        <v>219</v>
      </c>
      <c r="H228" s="15" t="s">
        <v>200</v>
      </c>
      <c r="I228" s="15" t="s">
        <v>200</v>
      </c>
      <c r="J228" s="74" t="s">
        <v>199</v>
      </c>
      <c r="K228" s="15"/>
      <c r="L228" s="74" t="s">
        <v>158</v>
      </c>
      <c r="M228" s="74" t="s">
        <v>219</v>
      </c>
      <c r="N228" s="74" t="s">
        <v>160</v>
      </c>
      <c r="O228" s="74" t="s">
        <v>175</v>
      </c>
      <c r="P228" s="74" t="s">
        <v>175</v>
      </c>
      <c r="Q228" s="74" t="s">
        <v>189</v>
      </c>
      <c r="R228" s="73">
        <v>42588</v>
      </c>
      <c r="S228" s="74" t="s">
        <v>195</v>
      </c>
    </row>
    <row r="229" spans="1:19" ht="191.25" x14ac:dyDescent="0.25">
      <c r="A229" s="72" t="s">
        <v>20</v>
      </c>
      <c r="B229" s="72" t="s">
        <v>62</v>
      </c>
      <c r="C229" s="72" t="s">
        <v>95</v>
      </c>
      <c r="D229" s="72" t="s">
        <v>97</v>
      </c>
      <c r="E229" s="72" t="s">
        <v>98</v>
      </c>
      <c r="F229" s="72" t="s">
        <v>132</v>
      </c>
      <c r="G229" s="74" t="s">
        <v>219</v>
      </c>
      <c r="H229" s="15" t="s">
        <v>200</v>
      </c>
      <c r="I229" s="15" t="s">
        <v>200</v>
      </c>
      <c r="J229" s="74" t="s">
        <v>199</v>
      </c>
      <c r="K229" s="15"/>
      <c r="L229" s="74" t="s">
        <v>158</v>
      </c>
      <c r="M229" s="74" t="s">
        <v>219</v>
      </c>
      <c r="N229" s="74" t="s">
        <v>160</v>
      </c>
      <c r="O229" s="74" t="s">
        <v>175</v>
      </c>
      <c r="P229" s="74" t="s">
        <v>175</v>
      </c>
      <c r="Q229" s="74" t="s">
        <v>189</v>
      </c>
      <c r="R229" s="73">
        <v>42588</v>
      </c>
      <c r="S229" s="74" t="s">
        <v>195</v>
      </c>
    </row>
    <row r="230" spans="1:19" ht="191.25" x14ac:dyDescent="0.25">
      <c r="A230" s="72" t="s">
        <v>20</v>
      </c>
      <c r="B230" s="72" t="s">
        <v>63</v>
      </c>
      <c r="C230" s="72" t="s">
        <v>95</v>
      </c>
      <c r="D230" s="72" t="s">
        <v>97</v>
      </c>
      <c r="E230" s="72" t="s">
        <v>98</v>
      </c>
      <c r="F230" s="72" t="s">
        <v>119</v>
      </c>
      <c r="G230" s="74" t="s">
        <v>219</v>
      </c>
      <c r="H230" s="15" t="s">
        <v>200</v>
      </c>
      <c r="I230" s="15" t="s">
        <v>200</v>
      </c>
      <c r="J230" s="74" t="s">
        <v>199</v>
      </c>
      <c r="K230" s="15"/>
      <c r="L230" s="74" t="s">
        <v>158</v>
      </c>
      <c r="M230" s="74" t="s">
        <v>219</v>
      </c>
      <c r="N230" s="74" t="s">
        <v>160</v>
      </c>
      <c r="O230" s="74" t="s">
        <v>175</v>
      </c>
      <c r="P230" s="74" t="s">
        <v>175</v>
      </c>
      <c r="Q230" s="74" t="s">
        <v>189</v>
      </c>
      <c r="R230" s="73">
        <v>42588</v>
      </c>
      <c r="S230" s="74" t="s">
        <v>195</v>
      </c>
    </row>
    <row r="231" spans="1:19" ht="191.25" x14ac:dyDescent="0.25">
      <c r="A231" s="72" t="s">
        <v>20</v>
      </c>
      <c r="B231" s="72" t="s">
        <v>64</v>
      </c>
      <c r="C231" s="72" t="s">
        <v>95</v>
      </c>
      <c r="D231" s="72" t="s">
        <v>97</v>
      </c>
      <c r="E231" s="72" t="s">
        <v>98</v>
      </c>
      <c r="F231" s="72" t="s">
        <v>119</v>
      </c>
      <c r="G231" s="74" t="s">
        <v>219</v>
      </c>
      <c r="H231" s="15" t="s">
        <v>200</v>
      </c>
      <c r="I231" s="15" t="s">
        <v>200</v>
      </c>
      <c r="J231" s="74" t="s">
        <v>199</v>
      </c>
      <c r="K231" s="15"/>
      <c r="L231" s="74" t="s">
        <v>158</v>
      </c>
      <c r="M231" s="74" t="s">
        <v>219</v>
      </c>
      <c r="N231" s="74" t="s">
        <v>160</v>
      </c>
      <c r="O231" s="74" t="s">
        <v>175</v>
      </c>
      <c r="P231" s="74" t="s">
        <v>175</v>
      </c>
      <c r="Q231" s="74" t="s">
        <v>189</v>
      </c>
      <c r="R231" s="73">
        <v>42588</v>
      </c>
      <c r="S231" s="74" t="s">
        <v>195</v>
      </c>
    </row>
    <row r="232" spans="1:19" ht="191.25" x14ac:dyDescent="0.25">
      <c r="A232" s="72" t="s">
        <v>20</v>
      </c>
      <c r="B232" s="72" t="s">
        <v>65</v>
      </c>
      <c r="C232" s="72" t="s">
        <v>95</v>
      </c>
      <c r="D232" s="72" t="s">
        <v>97</v>
      </c>
      <c r="E232" s="72" t="s">
        <v>98</v>
      </c>
      <c r="F232" s="72" t="s">
        <v>119</v>
      </c>
      <c r="G232" s="74" t="s">
        <v>219</v>
      </c>
      <c r="H232" s="15" t="s">
        <v>200</v>
      </c>
      <c r="I232" s="15" t="s">
        <v>200</v>
      </c>
      <c r="J232" s="74" t="s">
        <v>199</v>
      </c>
      <c r="K232" s="15"/>
      <c r="L232" s="74" t="s">
        <v>158</v>
      </c>
      <c r="M232" s="74" t="s">
        <v>219</v>
      </c>
      <c r="N232" s="74" t="s">
        <v>160</v>
      </c>
      <c r="O232" s="74" t="s">
        <v>175</v>
      </c>
      <c r="P232" s="74" t="s">
        <v>175</v>
      </c>
      <c r="Q232" s="74" t="s">
        <v>189</v>
      </c>
      <c r="R232" s="73">
        <v>42588</v>
      </c>
      <c r="S232" s="74" t="s">
        <v>195</v>
      </c>
    </row>
    <row r="233" spans="1:19" ht="191.25" x14ac:dyDescent="0.25">
      <c r="A233" s="72" t="s">
        <v>20</v>
      </c>
      <c r="B233" s="72" t="s">
        <v>66</v>
      </c>
      <c r="C233" s="72" t="s">
        <v>95</v>
      </c>
      <c r="D233" s="72" t="s">
        <v>97</v>
      </c>
      <c r="E233" s="72" t="s">
        <v>98</v>
      </c>
      <c r="F233" s="72" t="s">
        <v>133</v>
      </c>
      <c r="G233" s="74" t="s">
        <v>219</v>
      </c>
      <c r="H233" s="15" t="s">
        <v>200</v>
      </c>
      <c r="I233" s="15" t="s">
        <v>200</v>
      </c>
      <c r="J233" s="74" t="s">
        <v>199</v>
      </c>
      <c r="K233" s="15"/>
      <c r="L233" s="74" t="s">
        <v>158</v>
      </c>
      <c r="M233" s="74" t="s">
        <v>219</v>
      </c>
      <c r="N233" s="74" t="s">
        <v>160</v>
      </c>
      <c r="O233" s="74" t="s">
        <v>175</v>
      </c>
      <c r="P233" s="74" t="s">
        <v>175</v>
      </c>
      <c r="Q233" s="74" t="s">
        <v>189</v>
      </c>
      <c r="R233" s="73">
        <v>42588</v>
      </c>
      <c r="S233" s="74" t="s">
        <v>195</v>
      </c>
    </row>
    <row r="234" spans="1:19" ht="191.25" x14ac:dyDescent="0.25">
      <c r="A234" s="72" t="s">
        <v>20</v>
      </c>
      <c r="B234" s="72" t="s">
        <v>67</v>
      </c>
      <c r="C234" s="72" t="s">
        <v>95</v>
      </c>
      <c r="D234" s="72" t="s">
        <v>97</v>
      </c>
      <c r="E234" s="72" t="s">
        <v>98</v>
      </c>
      <c r="F234" s="72" t="s">
        <v>134</v>
      </c>
      <c r="G234" s="74" t="s">
        <v>219</v>
      </c>
      <c r="H234" s="15" t="s">
        <v>200</v>
      </c>
      <c r="I234" s="15" t="s">
        <v>200</v>
      </c>
      <c r="J234" s="74" t="s">
        <v>199</v>
      </c>
      <c r="K234" s="15"/>
      <c r="L234" s="74" t="s">
        <v>158</v>
      </c>
      <c r="M234" s="74" t="s">
        <v>219</v>
      </c>
      <c r="N234" s="74" t="s">
        <v>160</v>
      </c>
      <c r="O234" s="74" t="s">
        <v>175</v>
      </c>
      <c r="P234" s="74" t="s">
        <v>175</v>
      </c>
      <c r="Q234" s="74" t="s">
        <v>189</v>
      </c>
      <c r="R234" s="73">
        <v>42588</v>
      </c>
      <c r="S234" s="74" t="s">
        <v>195</v>
      </c>
    </row>
    <row r="235" spans="1:19" ht="191.25" x14ac:dyDescent="0.25">
      <c r="A235" s="72" t="s">
        <v>20</v>
      </c>
      <c r="B235" s="72" t="s">
        <v>68</v>
      </c>
      <c r="C235" s="72" t="s">
        <v>95</v>
      </c>
      <c r="D235" s="72" t="s">
        <v>97</v>
      </c>
      <c r="E235" s="72" t="s">
        <v>98</v>
      </c>
      <c r="F235" s="72" t="s">
        <v>135</v>
      </c>
      <c r="G235" s="74" t="s">
        <v>219</v>
      </c>
      <c r="H235" s="15" t="s">
        <v>200</v>
      </c>
      <c r="I235" s="15" t="s">
        <v>200</v>
      </c>
      <c r="J235" s="74" t="s">
        <v>199</v>
      </c>
      <c r="K235" s="15"/>
      <c r="L235" s="74" t="s">
        <v>158</v>
      </c>
      <c r="M235" s="74" t="s">
        <v>219</v>
      </c>
      <c r="N235" s="74" t="s">
        <v>160</v>
      </c>
      <c r="O235" s="74" t="s">
        <v>175</v>
      </c>
      <c r="P235" s="74" t="s">
        <v>175</v>
      </c>
      <c r="Q235" s="74" t="s">
        <v>189</v>
      </c>
      <c r="R235" s="73">
        <v>42588</v>
      </c>
      <c r="S235" s="74" t="s">
        <v>195</v>
      </c>
    </row>
    <row r="236" spans="1:19" ht="191.25" x14ac:dyDescent="0.25">
      <c r="A236" s="72" t="s">
        <v>20</v>
      </c>
      <c r="B236" s="72" t="s">
        <v>69</v>
      </c>
      <c r="C236" s="72" t="s">
        <v>95</v>
      </c>
      <c r="D236" s="72" t="s">
        <v>97</v>
      </c>
      <c r="E236" s="72" t="s">
        <v>98</v>
      </c>
      <c r="F236" s="72" t="s">
        <v>135</v>
      </c>
      <c r="G236" s="74" t="s">
        <v>219</v>
      </c>
      <c r="H236" s="15" t="s">
        <v>200</v>
      </c>
      <c r="I236" s="15" t="s">
        <v>200</v>
      </c>
      <c r="J236" s="74" t="s">
        <v>199</v>
      </c>
      <c r="K236" s="15"/>
      <c r="L236" s="74" t="s">
        <v>158</v>
      </c>
      <c r="M236" s="74" t="s">
        <v>219</v>
      </c>
      <c r="N236" s="74" t="s">
        <v>160</v>
      </c>
      <c r="O236" s="74" t="s">
        <v>175</v>
      </c>
      <c r="P236" s="74" t="s">
        <v>175</v>
      </c>
      <c r="Q236" s="74" t="s">
        <v>189</v>
      </c>
      <c r="R236" s="73">
        <v>42588</v>
      </c>
      <c r="S236" s="74" t="s">
        <v>195</v>
      </c>
    </row>
    <row r="237" spans="1:19" ht="191.25" x14ac:dyDescent="0.25">
      <c r="A237" s="72" t="s">
        <v>20</v>
      </c>
      <c r="B237" s="72" t="s">
        <v>70</v>
      </c>
      <c r="C237" s="72" t="s">
        <v>95</v>
      </c>
      <c r="D237" s="72" t="s">
        <v>97</v>
      </c>
      <c r="E237" s="72" t="s">
        <v>98</v>
      </c>
      <c r="F237" s="72" t="s">
        <v>136</v>
      </c>
      <c r="G237" s="74" t="s">
        <v>219</v>
      </c>
      <c r="H237" s="15" t="s">
        <v>200</v>
      </c>
      <c r="I237" s="15" t="s">
        <v>200</v>
      </c>
      <c r="J237" s="74" t="s">
        <v>199</v>
      </c>
      <c r="K237" s="15"/>
      <c r="L237" s="74" t="s">
        <v>158</v>
      </c>
      <c r="M237" s="74" t="s">
        <v>219</v>
      </c>
      <c r="N237" s="74" t="s">
        <v>160</v>
      </c>
      <c r="O237" s="74" t="s">
        <v>175</v>
      </c>
      <c r="P237" s="74" t="s">
        <v>175</v>
      </c>
      <c r="Q237" s="74" t="s">
        <v>189</v>
      </c>
      <c r="R237" s="73">
        <v>42588</v>
      </c>
      <c r="S237" s="74" t="s">
        <v>195</v>
      </c>
    </row>
    <row r="238" spans="1:19" ht="191.25" x14ac:dyDescent="0.25">
      <c r="A238" s="72" t="s">
        <v>20</v>
      </c>
      <c r="B238" s="72" t="s">
        <v>71</v>
      </c>
      <c r="C238" s="72" t="s">
        <v>95</v>
      </c>
      <c r="D238" s="72" t="s">
        <v>97</v>
      </c>
      <c r="E238" s="72" t="s">
        <v>98</v>
      </c>
      <c r="F238" s="72" t="s">
        <v>137</v>
      </c>
      <c r="G238" s="74" t="s">
        <v>219</v>
      </c>
      <c r="H238" s="15" t="s">
        <v>200</v>
      </c>
      <c r="I238" s="15" t="s">
        <v>200</v>
      </c>
      <c r="J238" s="74" t="s">
        <v>199</v>
      </c>
      <c r="K238" s="15"/>
      <c r="L238" s="74" t="s">
        <v>158</v>
      </c>
      <c r="M238" s="74" t="s">
        <v>219</v>
      </c>
      <c r="N238" s="74" t="s">
        <v>160</v>
      </c>
      <c r="O238" s="74" t="s">
        <v>175</v>
      </c>
      <c r="P238" s="74" t="s">
        <v>175</v>
      </c>
      <c r="Q238" s="74" t="s">
        <v>189</v>
      </c>
      <c r="R238" s="73">
        <v>42588</v>
      </c>
      <c r="S238" s="74" t="s">
        <v>195</v>
      </c>
    </row>
    <row r="239" spans="1:19" ht="191.25" x14ac:dyDescent="0.25">
      <c r="A239" s="72" t="s">
        <v>20</v>
      </c>
      <c r="B239" s="72" t="s">
        <v>72</v>
      </c>
      <c r="C239" s="72" t="s">
        <v>95</v>
      </c>
      <c r="D239" s="72" t="s">
        <v>97</v>
      </c>
      <c r="E239" s="72" t="s">
        <v>98</v>
      </c>
      <c r="F239" s="72" t="s">
        <v>138</v>
      </c>
      <c r="G239" s="74" t="s">
        <v>219</v>
      </c>
      <c r="H239" s="15" t="s">
        <v>200</v>
      </c>
      <c r="I239" s="15" t="s">
        <v>200</v>
      </c>
      <c r="J239" s="74" t="s">
        <v>199</v>
      </c>
      <c r="K239" s="15"/>
      <c r="L239" s="74" t="s">
        <v>158</v>
      </c>
      <c r="M239" s="74" t="s">
        <v>219</v>
      </c>
      <c r="N239" s="74" t="s">
        <v>160</v>
      </c>
      <c r="O239" s="74" t="s">
        <v>175</v>
      </c>
      <c r="P239" s="74" t="s">
        <v>175</v>
      </c>
      <c r="Q239" s="74" t="s">
        <v>189</v>
      </c>
      <c r="R239" s="73">
        <v>42588</v>
      </c>
      <c r="S239" s="74" t="s">
        <v>195</v>
      </c>
    </row>
    <row r="240" spans="1:19" ht="191.25" x14ac:dyDescent="0.25">
      <c r="A240" s="72" t="s">
        <v>20</v>
      </c>
      <c r="B240" s="72" t="s">
        <v>73</v>
      </c>
      <c r="C240" s="72" t="s">
        <v>95</v>
      </c>
      <c r="D240" s="72" t="s">
        <v>97</v>
      </c>
      <c r="E240" s="72" t="s">
        <v>98</v>
      </c>
      <c r="F240" s="72" t="s">
        <v>139</v>
      </c>
      <c r="G240" s="74" t="s">
        <v>219</v>
      </c>
      <c r="H240" s="15" t="s">
        <v>200</v>
      </c>
      <c r="I240" s="15" t="s">
        <v>200</v>
      </c>
      <c r="J240" s="74" t="s">
        <v>199</v>
      </c>
      <c r="K240" s="15"/>
      <c r="L240" s="74" t="s">
        <v>158</v>
      </c>
      <c r="M240" s="74" t="s">
        <v>219</v>
      </c>
      <c r="N240" s="74" t="s">
        <v>160</v>
      </c>
      <c r="O240" s="74" t="s">
        <v>175</v>
      </c>
      <c r="P240" s="74" t="s">
        <v>175</v>
      </c>
      <c r="Q240" s="74" t="s">
        <v>189</v>
      </c>
      <c r="R240" s="73">
        <v>42588</v>
      </c>
      <c r="S240" s="74" t="s">
        <v>195</v>
      </c>
    </row>
    <row r="241" spans="1:19" ht="229.5" x14ac:dyDescent="0.25">
      <c r="A241" s="72" t="s">
        <v>21</v>
      </c>
      <c r="B241" s="72" t="s">
        <v>88</v>
      </c>
      <c r="C241" s="72" t="s">
        <v>95</v>
      </c>
      <c r="D241" s="72" t="s">
        <v>97</v>
      </c>
      <c r="E241" s="72" t="s">
        <v>98</v>
      </c>
      <c r="F241" s="72" t="s">
        <v>151</v>
      </c>
      <c r="G241" s="74" t="s">
        <v>219</v>
      </c>
      <c r="H241" s="15" t="s">
        <v>200</v>
      </c>
      <c r="I241" s="15" t="s">
        <v>200</v>
      </c>
      <c r="J241" s="74" t="s">
        <v>199</v>
      </c>
      <c r="K241" s="15"/>
      <c r="L241" s="74" t="s">
        <v>158</v>
      </c>
      <c r="M241" s="74" t="s">
        <v>219</v>
      </c>
      <c r="N241" s="74" t="s">
        <v>162</v>
      </c>
      <c r="O241" s="74" t="s">
        <v>176</v>
      </c>
      <c r="P241" s="74" t="s">
        <v>185</v>
      </c>
      <c r="Q241" s="74" t="s">
        <v>191</v>
      </c>
      <c r="R241" s="73">
        <v>42583</v>
      </c>
      <c r="S241" s="77" t="s">
        <v>196</v>
      </c>
    </row>
    <row r="242" spans="1:19" ht="229.5" x14ac:dyDescent="0.25">
      <c r="A242" s="72" t="s">
        <v>21</v>
      </c>
      <c r="B242" s="72" t="s">
        <v>89</v>
      </c>
      <c r="C242" s="72" t="s">
        <v>95</v>
      </c>
      <c r="D242" s="72" t="s">
        <v>97</v>
      </c>
      <c r="E242" s="72" t="s">
        <v>98</v>
      </c>
      <c r="F242" s="72" t="s">
        <v>152</v>
      </c>
      <c r="G242" s="74" t="s">
        <v>219</v>
      </c>
      <c r="H242" s="15" t="s">
        <v>200</v>
      </c>
      <c r="I242" s="15" t="s">
        <v>200</v>
      </c>
      <c r="J242" s="74" t="s">
        <v>199</v>
      </c>
      <c r="K242" s="15"/>
      <c r="L242" s="74" t="s">
        <v>158</v>
      </c>
      <c r="M242" s="74" t="s">
        <v>219</v>
      </c>
      <c r="N242" s="74" t="s">
        <v>162</v>
      </c>
      <c r="O242" s="74" t="s">
        <v>176</v>
      </c>
      <c r="P242" s="74" t="s">
        <v>183</v>
      </c>
      <c r="Q242" s="74" t="s">
        <v>191</v>
      </c>
      <c r="R242" s="73">
        <v>42583</v>
      </c>
      <c r="S242" s="77" t="s">
        <v>196</v>
      </c>
    </row>
    <row r="243" spans="1:19" ht="229.5" x14ac:dyDescent="0.25">
      <c r="A243" s="72" t="s">
        <v>21</v>
      </c>
      <c r="B243" s="72" t="s">
        <v>90</v>
      </c>
      <c r="C243" s="72" t="s">
        <v>95</v>
      </c>
      <c r="D243" s="72" t="s">
        <v>97</v>
      </c>
      <c r="E243" s="72" t="s">
        <v>98</v>
      </c>
      <c r="F243" s="72" t="s">
        <v>140</v>
      </c>
      <c r="G243" s="74" t="s">
        <v>219</v>
      </c>
      <c r="H243" s="15" t="s">
        <v>200</v>
      </c>
      <c r="I243" s="15" t="s">
        <v>200</v>
      </c>
      <c r="J243" s="74" t="s">
        <v>199</v>
      </c>
      <c r="K243" s="15"/>
      <c r="L243" s="74" t="s">
        <v>158</v>
      </c>
      <c r="M243" s="74" t="s">
        <v>219</v>
      </c>
      <c r="N243" s="74" t="s">
        <v>162</v>
      </c>
      <c r="O243" s="74" t="s">
        <v>176</v>
      </c>
      <c r="P243" s="74" t="s">
        <v>183</v>
      </c>
      <c r="Q243" s="74" t="s">
        <v>191</v>
      </c>
      <c r="R243" s="73">
        <v>42583</v>
      </c>
      <c r="S243" s="77" t="s">
        <v>196</v>
      </c>
    </row>
    <row r="244" spans="1:19" ht="229.5" x14ac:dyDescent="0.25">
      <c r="A244" s="72" t="s">
        <v>21</v>
      </c>
      <c r="B244" s="72" t="s">
        <v>75</v>
      </c>
      <c r="C244" s="72" t="s">
        <v>95</v>
      </c>
      <c r="D244" s="72" t="s">
        <v>97</v>
      </c>
      <c r="E244" s="72" t="s">
        <v>98</v>
      </c>
      <c r="F244" s="72" t="s">
        <v>141</v>
      </c>
      <c r="G244" s="74" t="s">
        <v>219</v>
      </c>
      <c r="H244" s="15" t="s">
        <v>200</v>
      </c>
      <c r="I244" s="15" t="s">
        <v>200</v>
      </c>
      <c r="J244" s="74" t="s">
        <v>199</v>
      </c>
      <c r="K244" s="15"/>
      <c r="L244" s="74" t="s">
        <v>158</v>
      </c>
      <c r="M244" s="74" t="s">
        <v>219</v>
      </c>
      <c r="N244" s="74" t="s">
        <v>162</v>
      </c>
      <c r="O244" s="74" t="s">
        <v>176</v>
      </c>
      <c r="P244" s="74" t="s">
        <v>183</v>
      </c>
      <c r="Q244" s="74" t="s">
        <v>191</v>
      </c>
      <c r="R244" s="73">
        <v>42583</v>
      </c>
      <c r="S244" s="77" t="s">
        <v>196</v>
      </c>
    </row>
    <row r="245" spans="1:19" ht="229.5" x14ac:dyDescent="0.25">
      <c r="A245" s="72" t="s">
        <v>21</v>
      </c>
      <c r="B245" s="72" t="s">
        <v>91</v>
      </c>
      <c r="C245" s="72" t="s">
        <v>95</v>
      </c>
      <c r="D245" s="72" t="s">
        <v>97</v>
      </c>
      <c r="E245" s="72" t="s">
        <v>98</v>
      </c>
      <c r="F245" s="72" t="s">
        <v>153</v>
      </c>
      <c r="G245" s="74" t="s">
        <v>219</v>
      </c>
      <c r="H245" s="15" t="s">
        <v>200</v>
      </c>
      <c r="I245" s="15" t="s">
        <v>200</v>
      </c>
      <c r="J245" s="74" t="s">
        <v>199</v>
      </c>
      <c r="K245" s="15"/>
      <c r="L245" s="74" t="s">
        <v>158</v>
      </c>
      <c r="M245" s="74" t="s">
        <v>219</v>
      </c>
      <c r="N245" s="74" t="s">
        <v>162</v>
      </c>
      <c r="O245" s="74" t="s">
        <v>176</v>
      </c>
      <c r="P245" s="74" t="s">
        <v>183</v>
      </c>
      <c r="Q245" s="74" t="s">
        <v>191</v>
      </c>
      <c r="R245" s="73">
        <v>42583</v>
      </c>
      <c r="S245" s="77" t="s">
        <v>196</v>
      </c>
    </row>
    <row r="246" spans="1:19" ht="229.5" x14ac:dyDescent="0.25">
      <c r="A246" s="72" t="s">
        <v>21</v>
      </c>
      <c r="B246" s="72" t="s">
        <v>76</v>
      </c>
      <c r="C246" s="72" t="s">
        <v>95</v>
      </c>
      <c r="D246" s="72" t="s">
        <v>97</v>
      </c>
      <c r="E246" s="72" t="s">
        <v>98</v>
      </c>
      <c r="F246" s="72" t="s">
        <v>142</v>
      </c>
      <c r="G246" s="74" t="s">
        <v>219</v>
      </c>
      <c r="H246" s="15" t="s">
        <v>200</v>
      </c>
      <c r="I246" s="15" t="s">
        <v>200</v>
      </c>
      <c r="J246" s="74" t="s">
        <v>199</v>
      </c>
      <c r="K246" s="15"/>
      <c r="L246" s="74" t="s">
        <v>158</v>
      </c>
      <c r="M246" s="74" t="s">
        <v>219</v>
      </c>
      <c r="N246" s="74" t="s">
        <v>162</v>
      </c>
      <c r="O246" s="74" t="s">
        <v>176</v>
      </c>
      <c r="P246" s="74" t="s">
        <v>184</v>
      </c>
      <c r="Q246" s="74" t="s">
        <v>191</v>
      </c>
      <c r="R246" s="73">
        <v>42583</v>
      </c>
      <c r="S246" s="77" t="s">
        <v>196</v>
      </c>
    </row>
    <row r="247" spans="1:19" ht="306" x14ac:dyDescent="0.25">
      <c r="A247" s="70" t="s">
        <v>24</v>
      </c>
      <c r="B247" s="70" t="s">
        <v>92</v>
      </c>
      <c r="C247" s="70" t="s">
        <v>95</v>
      </c>
      <c r="D247" s="70" t="s">
        <v>97</v>
      </c>
      <c r="E247" s="72" t="s">
        <v>98</v>
      </c>
      <c r="F247" s="70" t="s">
        <v>154</v>
      </c>
      <c r="G247" s="14" t="s">
        <v>220</v>
      </c>
      <c r="H247" s="15" t="s">
        <v>209</v>
      </c>
      <c r="I247" s="15" t="s">
        <v>209</v>
      </c>
      <c r="J247" s="74" t="s">
        <v>199</v>
      </c>
      <c r="K247" s="15"/>
      <c r="L247" s="73">
        <v>42619</v>
      </c>
      <c r="M247" s="14" t="s">
        <v>220</v>
      </c>
      <c r="N247" s="14" t="s">
        <v>169</v>
      </c>
      <c r="O247" s="70" t="s">
        <v>180</v>
      </c>
      <c r="P247" s="70" t="s">
        <v>186</v>
      </c>
      <c r="Q247" s="14" t="s">
        <v>189</v>
      </c>
      <c r="R247" s="73">
        <v>42618</v>
      </c>
      <c r="S247" s="14" t="s">
        <v>197</v>
      </c>
    </row>
    <row r="248" spans="1:19" ht="89.25" x14ac:dyDescent="0.25">
      <c r="A248" s="70" t="s">
        <v>25</v>
      </c>
      <c r="B248" s="71" t="s">
        <v>93</v>
      </c>
      <c r="C248" s="71" t="s">
        <v>95</v>
      </c>
      <c r="D248" s="71" t="s">
        <v>97</v>
      </c>
      <c r="E248" s="72" t="s">
        <v>98</v>
      </c>
      <c r="F248" s="71" t="s">
        <v>155</v>
      </c>
      <c r="G248" s="14" t="s">
        <v>159</v>
      </c>
      <c r="H248" s="15" t="s">
        <v>214</v>
      </c>
      <c r="I248" s="15" t="s">
        <v>214</v>
      </c>
      <c r="J248" s="14" t="s">
        <v>199</v>
      </c>
      <c r="K248" s="15"/>
      <c r="L248" s="73">
        <v>42619</v>
      </c>
      <c r="M248" s="14" t="s">
        <v>159</v>
      </c>
      <c r="N248" s="71" t="s">
        <v>170</v>
      </c>
      <c r="O248" s="14" t="s">
        <v>173</v>
      </c>
      <c r="P248" s="14" t="s">
        <v>187</v>
      </c>
      <c r="Q248" s="14" t="s">
        <v>189</v>
      </c>
      <c r="R248" s="73">
        <v>42621</v>
      </c>
      <c r="S248" s="14" t="s">
        <v>198</v>
      </c>
    </row>
    <row r="249" spans="1:19" ht="135" x14ac:dyDescent="0.25">
      <c r="A249" s="4" t="s">
        <v>240</v>
      </c>
      <c r="B249" s="4" t="s">
        <v>671</v>
      </c>
      <c r="C249" s="4" t="s">
        <v>672</v>
      </c>
      <c r="D249" s="4" t="s">
        <v>97</v>
      </c>
      <c r="E249" s="4" t="s">
        <v>673</v>
      </c>
      <c r="F249" s="4" t="s">
        <v>674</v>
      </c>
      <c r="G249" s="9" t="s">
        <v>675</v>
      </c>
      <c r="H249" s="4" t="s">
        <v>676</v>
      </c>
      <c r="I249" s="4" t="s">
        <v>677</v>
      </c>
      <c r="J249" s="4" t="s">
        <v>276</v>
      </c>
      <c r="K249" s="11" t="s">
        <v>678</v>
      </c>
      <c r="L249" s="4" t="s">
        <v>679</v>
      </c>
      <c r="M249" s="4" t="s">
        <v>675</v>
      </c>
      <c r="N249" s="11" t="s">
        <v>680</v>
      </c>
      <c r="O249" s="4" t="s">
        <v>681</v>
      </c>
      <c r="P249" s="4" t="s">
        <v>682</v>
      </c>
      <c r="Q249" s="4" t="s">
        <v>253</v>
      </c>
      <c r="R249" s="6">
        <v>42633</v>
      </c>
      <c r="S249" s="4" t="s">
        <v>197</v>
      </c>
    </row>
    <row r="250" spans="1:19" ht="195" x14ac:dyDescent="0.25">
      <c r="A250" s="4" t="s">
        <v>240</v>
      </c>
      <c r="B250" s="4" t="s">
        <v>683</v>
      </c>
      <c r="C250" s="4" t="s">
        <v>672</v>
      </c>
      <c r="D250" s="4" t="s">
        <v>97</v>
      </c>
      <c r="E250" s="4" t="s">
        <v>684</v>
      </c>
      <c r="F250" s="4" t="s">
        <v>685</v>
      </c>
      <c r="G250" s="9" t="s">
        <v>675</v>
      </c>
      <c r="H250" s="4" t="s">
        <v>676</v>
      </c>
      <c r="I250" s="4" t="s">
        <v>686</v>
      </c>
      <c r="J250" s="4" t="s">
        <v>276</v>
      </c>
      <c r="K250" s="11" t="s">
        <v>678</v>
      </c>
      <c r="L250" s="4" t="s">
        <v>687</v>
      </c>
      <c r="M250" s="4" t="s">
        <v>675</v>
      </c>
      <c r="N250" s="11" t="s">
        <v>680</v>
      </c>
      <c r="O250" s="4" t="s">
        <v>681</v>
      </c>
      <c r="P250" s="4" t="s">
        <v>682</v>
      </c>
      <c r="Q250" s="4" t="s">
        <v>253</v>
      </c>
      <c r="R250" s="6">
        <v>42633</v>
      </c>
      <c r="S250" s="4" t="s">
        <v>197</v>
      </c>
    </row>
    <row r="251" spans="1:19" ht="135" x14ac:dyDescent="0.25">
      <c r="A251" s="4" t="s">
        <v>240</v>
      </c>
      <c r="B251" s="4" t="s">
        <v>688</v>
      </c>
      <c r="C251" s="4" t="s">
        <v>672</v>
      </c>
      <c r="D251" s="4" t="s">
        <v>97</v>
      </c>
      <c r="E251" s="4" t="s">
        <v>689</v>
      </c>
      <c r="F251" s="4" t="s">
        <v>690</v>
      </c>
      <c r="G251" s="9" t="s">
        <v>675</v>
      </c>
      <c r="H251" s="4" t="s">
        <v>676</v>
      </c>
      <c r="I251" s="4" t="s">
        <v>691</v>
      </c>
      <c r="J251" s="4" t="s">
        <v>276</v>
      </c>
      <c r="K251" s="11" t="s">
        <v>678</v>
      </c>
      <c r="L251" s="4" t="s">
        <v>692</v>
      </c>
      <c r="M251" s="4" t="s">
        <v>675</v>
      </c>
      <c r="N251" s="11" t="s">
        <v>680</v>
      </c>
      <c r="O251" s="4" t="s">
        <v>681</v>
      </c>
      <c r="P251" s="4" t="s">
        <v>682</v>
      </c>
      <c r="Q251" s="4" t="s">
        <v>253</v>
      </c>
      <c r="R251" s="6">
        <v>42633</v>
      </c>
      <c r="S251" s="4" t="s">
        <v>197</v>
      </c>
    </row>
    <row r="252" spans="1:19" ht="165" x14ac:dyDescent="0.25">
      <c r="A252" s="4" t="s">
        <v>240</v>
      </c>
      <c r="B252" s="4" t="s">
        <v>693</v>
      </c>
      <c r="C252" s="4" t="s">
        <v>672</v>
      </c>
      <c r="D252" s="4" t="s">
        <v>97</v>
      </c>
      <c r="E252" s="4" t="s">
        <v>694</v>
      </c>
      <c r="F252" s="4" t="s">
        <v>695</v>
      </c>
      <c r="G252" s="9" t="s">
        <v>675</v>
      </c>
      <c r="H252" s="4" t="s">
        <v>676</v>
      </c>
      <c r="I252" s="4" t="s">
        <v>696</v>
      </c>
      <c r="J252" s="4" t="s">
        <v>276</v>
      </c>
      <c r="K252" s="11" t="s">
        <v>678</v>
      </c>
      <c r="L252" s="4" t="s">
        <v>697</v>
      </c>
      <c r="M252" s="4" t="s">
        <v>675</v>
      </c>
      <c r="N252" s="11" t="s">
        <v>680</v>
      </c>
      <c r="O252" s="4" t="s">
        <v>681</v>
      </c>
      <c r="P252" s="4" t="s">
        <v>682</v>
      </c>
      <c r="Q252" s="4" t="s">
        <v>253</v>
      </c>
      <c r="R252" s="6">
        <v>42633</v>
      </c>
      <c r="S252" s="4" t="s">
        <v>197</v>
      </c>
    </row>
    <row r="253" spans="1:19" ht="165" x14ac:dyDescent="0.25">
      <c r="A253" s="4" t="s">
        <v>698</v>
      </c>
      <c r="B253" s="4"/>
      <c r="C253" s="4" t="s">
        <v>672</v>
      </c>
      <c r="D253" s="4" t="s">
        <v>97</v>
      </c>
      <c r="E253" s="4" t="s">
        <v>699</v>
      </c>
      <c r="F253" s="4" t="s">
        <v>700</v>
      </c>
      <c r="G253" s="9" t="s">
        <v>701</v>
      </c>
      <c r="H253" s="4" t="s">
        <v>702</v>
      </c>
      <c r="I253" s="4" t="s">
        <v>228</v>
      </c>
      <c r="J253" s="4" t="s">
        <v>199</v>
      </c>
      <c r="K253" s="4" t="s">
        <v>703</v>
      </c>
      <c r="L253" s="4" t="s">
        <v>704</v>
      </c>
      <c r="M253" s="4" t="s">
        <v>705</v>
      </c>
      <c r="N253" s="4" t="s">
        <v>706</v>
      </c>
      <c r="O253" s="4" t="s">
        <v>707</v>
      </c>
      <c r="P253" s="4" t="s">
        <v>573</v>
      </c>
      <c r="Q253" s="4" t="s">
        <v>253</v>
      </c>
      <c r="R253" s="6">
        <v>42633</v>
      </c>
      <c r="S253" s="4" t="s">
        <v>197</v>
      </c>
    </row>
    <row r="254" spans="1:19" ht="135" x14ac:dyDescent="0.25">
      <c r="A254" s="8" t="s">
        <v>708</v>
      </c>
      <c r="B254" s="4" t="s">
        <v>709</v>
      </c>
      <c r="C254" s="4" t="s">
        <v>672</v>
      </c>
      <c r="D254" s="4" t="s">
        <v>97</v>
      </c>
      <c r="E254" s="4" t="s">
        <v>228</v>
      </c>
      <c r="F254" s="4" t="s">
        <v>710</v>
      </c>
      <c r="G254" s="4" t="s">
        <v>701</v>
      </c>
      <c r="H254" s="4" t="s">
        <v>711</v>
      </c>
      <c r="I254" s="4" t="s">
        <v>228</v>
      </c>
      <c r="J254" s="4" t="s">
        <v>276</v>
      </c>
      <c r="K254" s="11" t="s">
        <v>678</v>
      </c>
      <c r="L254" s="6" t="s">
        <v>712</v>
      </c>
      <c r="M254" s="4" t="s">
        <v>675</v>
      </c>
      <c r="N254" s="4" t="s">
        <v>713</v>
      </c>
      <c r="O254" s="4" t="s">
        <v>681</v>
      </c>
      <c r="P254" s="4" t="s">
        <v>714</v>
      </c>
      <c r="Q254" s="4" t="s">
        <v>253</v>
      </c>
      <c r="R254" s="6">
        <v>42633</v>
      </c>
      <c r="S254" s="4" t="s">
        <v>598</v>
      </c>
    </row>
    <row r="255" spans="1:19" ht="225" x14ac:dyDescent="0.25">
      <c r="A255" s="8" t="s">
        <v>715</v>
      </c>
      <c r="B255" s="4" t="s">
        <v>716</v>
      </c>
      <c r="C255" s="4" t="s">
        <v>257</v>
      </c>
      <c r="D255" s="4" t="s">
        <v>97</v>
      </c>
      <c r="E255" s="4" t="s">
        <v>228</v>
      </c>
      <c r="F255" s="4" t="s">
        <v>717</v>
      </c>
      <c r="G255" s="4" t="s">
        <v>675</v>
      </c>
      <c r="H255" s="4" t="s">
        <v>718</v>
      </c>
      <c r="I255" s="6" t="s">
        <v>228</v>
      </c>
      <c r="J255" s="4" t="s">
        <v>199</v>
      </c>
      <c r="K255" s="4" t="s">
        <v>719</v>
      </c>
      <c r="L255" s="6" t="s">
        <v>720</v>
      </c>
      <c r="M255" s="4" t="s">
        <v>675</v>
      </c>
      <c r="N255" s="4" t="s">
        <v>721</v>
      </c>
      <c r="O255" s="4" t="s">
        <v>268</v>
      </c>
      <c r="P255" s="4" t="s">
        <v>722</v>
      </c>
      <c r="Q255" s="4" t="s">
        <v>253</v>
      </c>
      <c r="R255" s="6">
        <v>42633</v>
      </c>
      <c r="S255" s="4" t="s">
        <v>197</v>
      </c>
    </row>
    <row r="256" spans="1:19" ht="135" x14ac:dyDescent="0.25">
      <c r="A256" s="8" t="s">
        <v>723</v>
      </c>
      <c r="B256" s="4" t="s">
        <v>724</v>
      </c>
      <c r="C256" s="4" t="s">
        <v>672</v>
      </c>
      <c r="D256" s="4" t="s">
        <v>97</v>
      </c>
      <c r="E256" s="4" t="s">
        <v>228</v>
      </c>
      <c r="F256" s="4" t="s">
        <v>725</v>
      </c>
      <c r="G256" s="4" t="s">
        <v>675</v>
      </c>
      <c r="H256" s="4" t="s">
        <v>726</v>
      </c>
      <c r="I256" s="4" t="s">
        <v>727</v>
      </c>
      <c r="J256" s="4" t="s">
        <v>276</v>
      </c>
      <c r="K256" s="11" t="s">
        <v>678</v>
      </c>
      <c r="L256" s="6" t="s">
        <v>728</v>
      </c>
      <c r="M256" s="4" t="s">
        <v>675</v>
      </c>
      <c r="N256" s="4" t="s">
        <v>713</v>
      </c>
      <c r="O256" s="4" t="s">
        <v>681</v>
      </c>
      <c r="P256" s="4" t="s">
        <v>714</v>
      </c>
      <c r="Q256" s="4" t="s">
        <v>253</v>
      </c>
      <c r="R256" s="6">
        <v>42633</v>
      </c>
      <c r="S256" s="4" t="s">
        <v>197</v>
      </c>
    </row>
    <row r="257" spans="1:19" ht="135" x14ac:dyDescent="0.25">
      <c r="A257" s="8" t="s">
        <v>723</v>
      </c>
      <c r="B257" s="4" t="s">
        <v>729</v>
      </c>
      <c r="C257" s="4" t="s">
        <v>672</v>
      </c>
      <c r="D257" s="4" t="s">
        <v>97</v>
      </c>
      <c r="E257" s="4" t="s">
        <v>228</v>
      </c>
      <c r="F257" s="4" t="s">
        <v>725</v>
      </c>
      <c r="G257" s="4" t="s">
        <v>675</v>
      </c>
      <c r="H257" s="4" t="s">
        <v>726</v>
      </c>
      <c r="I257" s="4" t="s">
        <v>730</v>
      </c>
      <c r="J257" s="4" t="s">
        <v>276</v>
      </c>
      <c r="K257" s="11" t="s">
        <v>678</v>
      </c>
      <c r="L257" s="6" t="s">
        <v>728</v>
      </c>
      <c r="M257" s="4" t="s">
        <v>675</v>
      </c>
      <c r="N257" s="4" t="s">
        <v>713</v>
      </c>
      <c r="O257" s="4" t="s">
        <v>681</v>
      </c>
      <c r="P257" s="4" t="s">
        <v>714</v>
      </c>
      <c r="Q257" s="4" t="s">
        <v>253</v>
      </c>
      <c r="R257" s="6">
        <v>42633</v>
      </c>
      <c r="S257" s="4" t="s">
        <v>197</v>
      </c>
    </row>
    <row r="258" spans="1:19" ht="180" x14ac:dyDescent="0.25">
      <c r="A258" s="8" t="s">
        <v>731</v>
      </c>
      <c r="B258" s="4" t="s">
        <v>732</v>
      </c>
      <c r="C258" s="4" t="s">
        <v>672</v>
      </c>
      <c r="D258" s="4" t="s">
        <v>226</v>
      </c>
      <c r="E258" s="4" t="s">
        <v>733</v>
      </c>
      <c r="F258" s="4" t="s">
        <v>228</v>
      </c>
      <c r="G258" s="9" t="s">
        <v>701</v>
      </c>
      <c r="H258" s="17" t="s">
        <v>734</v>
      </c>
      <c r="I258" s="4" t="s">
        <v>228</v>
      </c>
      <c r="J258" s="4" t="s">
        <v>199</v>
      </c>
      <c r="K258" s="4" t="s">
        <v>703</v>
      </c>
      <c r="L258" s="6" t="s">
        <v>735</v>
      </c>
      <c r="M258" s="4" t="s">
        <v>705</v>
      </c>
      <c r="N258" s="4" t="s">
        <v>706</v>
      </c>
      <c r="O258" s="4" t="s">
        <v>707</v>
      </c>
      <c r="P258" s="4" t="s">
        <v>573</v>
      </c>
      <c r="Q258" s="4" t="s">
        <v>386</v>
      </c>
      <c r="R258" s="6">
        <v>42633</v>
      </c>
      <c r="S258" s="4" t="s">
        <v>197</v>
      </c>
    </row>
    <row r="259" spans="1:19" ht="165" x14ac:dyDescent="0.25">
      <c r="A259" s="8" t="s">
        <v>19</v>
      </c>
      <c r="B259" s="4" t="s">
        <v>736</v>
      </c>
      <c r="C259" s="4" t="s">
        <v>95</v>
      </c>
      <c r="D259" s="4" t="s">
        <v>226</v>
      </c>
      <c r="E259" s="4" t="s">
        <v>228</v>
      </c>
      <c r="F259" s="4" t="s">
        <v>737</v>
      </c>
      <c r="G259" s="4" t="s">
        <v>675</v>
      </c>
      <c r="H259" s="17" t="s">
        <v>738</v>
      </c>
      <c r="I259" s="4" t="s">
        <v>739</v>
      </c>
      <c r="J259" s="4" t="s">
        <v>199</v>
      </c>
      <c r="K259" s="4" t="s">
        <v>703</v>
      </c>
      <c r="L259" s="6" t="s">
        <v>740</v>
      </c>
      <c r="M259" s="4" t="s">
        <v>675</v>
      </c>
      <c r="N259" s="4" t="s">
        <v>706</v>
      </c>
      <c r="O259" s="4" t="s">
        <v>707</v>
      </c>
      <c r="P259" s="4" t="s">
        <v>573</v>
      </c>
      <c r="Q259" s="4" t="s">
        <v>253</v>
      </c>
      <c r="R259" s="6">
        <v>44676</v>
      </c>
      <c r="S259" s="4" t="s">
        <v>197</v>
      </c>
    </row>
    <row r="260" spans="1:19" ht="165" x14ac:dyDescent="0.25">
      <c r="A260" s="8" t="s">
        <v>741</v>
      </c>
      <c r="B260" s="4" t="s">
        <v>742</v>
      </c>
      <c r="C260" s="4" t="s">
        <v>672</v>
      </c>
      <c r="D260" s="4" t="s">
        <v>226</v>
      </c>
      <c r="E260" s="4" t="s">
        <v>743</v>
      </c>
      <c r="F260" s="4" t="s">
        <v>228</v>
      </c>
      <c r="G260" s="9" t="s">
        <v>701</v>
      </c>
      <c r="H260" s="60" t="s">
        <v>744</v>
      </c>
      <c r="I260" s="4" t="s">
        <v>745</v>
      </c>
      <c r="J260" s="4" t="s">
        <v>276</v>
      </c>
      <c r="K260" s="4" t="s">
        <v>746</v>
      </c>
      <c r="L260" s="6" t="s">
        <v>735</v>
      </c>
      <c r="M260" s="4" t="s">
        <v>705</v>
      </c>
      <c r="N260" s="4" t="s">
        <v>706</v>
      </c>
      <c r="O260" s="4" t="s">
        <v>707</v>
      </c>
      <c r="P260" s="4" t="s">
        <v>573</v>
      </c>
      <c r="Q260" s="4" t="s">
        <v>386</v>
      </c>
      <c r="R260" s="6">
        <v>42633</v>
      </c>
      <c r="S260" s="4" t="s">
        <v>747</v>
      </c>
    </row>
    <row r="261" spans="1:19" ht="405" x14ac:dyDescent="0.25">
      <c r="A261" s="8" t="s">
        <v>741</v>
      </c>
      <c r="B261" s="4" t="s">
        <v>748</v>
      </c>
      <c r="C261" s="4" t="s">
        <v>672</v>
      </c>
      <c r="D261" s="4" t="s">
        <v>226</v>
      </c>
      <c r="E261" s="4" t="s">
        <v>749</v>
      </c>
      <c r="F261" s="4" t="s">
        <v>228</v>
      </c>
      <c r="G261" s="4" t="s">
        <v>675</v>
      </c>
      <c r="H261" s="60" t="s">
        <v>744</v>
      </c>
      <c r="I261" s="4" t="s">
        <v>750</v>
      </c>
      <c r="J261" s="4" t="s">
        <v>199</v>
      </c>
      <c r="K261" s="4" t="s">
        <v>751</v>
      </c>
      <c r="L261" s="11" t="s">
        <v>735</v>
      </c>
      <c r="M261" s="4" t="s">
        <v>675</v>
      </c>
      <c r="N261" s="11" t="s">
        <v>752</v>
      </c>
      <c r="O261" s="4" t="s">
        <v>245</v>
      </c>
      <c r="P261" s="4" t="s">
        <v>573</v>
      </c>
      <c r="Q261" s="4" t="s">
        <v>386</v>
      </c>
      <c r="R261" s="6" t="s">
        <v>753</v>
      </c>
      <c r="S261" s="4" t="s">
        <v>747</v>
      </c>
    </row>
    <row r="262" spans="1:19" ht="405" x14ac:dyDescent="0.25">
      <c r="A262" s="8" t="s">
        <v>754</v>
      </c>
      <c r="B262" s="4" t="s">
        <v>755</v>
      </c>
      <c r="C262" s="4" t="s">
        <v>257</v>
      </c>
      <c r="D262" s="4" t="s">
        <v>226</v>
      </c>
      <c r="E262" s="4" t="s">
        <v>228</v>
      </c>
      <c r="F262" s="4" t="s">
        <v>756</v>
      </c>
      <c r="G262" s="4" t="s">
        <v>675</v>
      </c>
      <c r="H262" s="4" t="s">
        <v>757</v>
      </c>
      <c r="I262" s="4" t="s">
        <v>228</v>
      </c>
      <c r="J262" s="4" t="s">
        <v>199</v>
      </c>
      <c r="K262" s="4" t="s">
        <v>758</v>
      </c>
      <c r="L262" s="6" t="s">
        <v>759</v>
      </c>
      <c r="M262" s="4" t="s">
        <v>675</v>
      </c>
      <c r="N262" s="11" t="s">
        <v>760</v>
      </c>
      <c r="O262" s="4" t="s">
        <v>245</v>
      </c>
      <c r="P262" s="4" t="s">
        <v>761</v>
      </c>
      <c r="Q262" s="4" t="s">
        <v>386</v>
      </c>
      <c r="R262" s="6">
        <v>42633</v>
      </c>
      <c r="S262" s="4" t="s">
        <v>747</v>
      </c>
    </row>
    <row r="263" spans="1:19" ht="280.5" x14ac:dyDescent="0.25">
      <c r="A263" s="81" t="s">
        <v>741</v>
      </c>
      <c r="B263" s="74" t="s">
        <v>66</v>
      </c>
      <c r="C263" s="74" t="s">
        <v>762</v>
      </c>
      <c r="D263" s="74" t="s">
        <v>226</v>
      </c>
      <c r="E263" s="74" t="s">
        <v>763</v>
      </c>
      <c r="F263" s="74" t="s">
        <v>764</v>
      </c>
      <c r="G263" s="74" t="s">
        <v>1444</v>
      </c>
      <c r="H263" s="82">
        <v>110048</v>
      </c>
      <c r="I263" s="74" t="s">
        <v>765</v>
      </c>
      <c r="J263" s="74" t="s">
        <v>276</v>
      </c>
      <c r="K263" s="83" t="s">
        <v>766</v>
      </c>
      <c r="L263" s="84">
        <v>44428</v>
      </c>
      <c r="M263" s="74" t="s">
        <v>1444</v>
      </c>
      <c r="N263" s="74" t="s">
        <v>767</v>
      </c>
      <c r="O263" s="74" t="s">
        <v>768</v>
      </c>
      <c r="P263" s="74" t="s">
        <v>769</v>
      </c>
      <c r="Q263" s="74" t="s">
        <v>189</v>
      </c>
      <c r="R263" s="84">
        <v>44428</v>
      </c>
      <c r="S263" s="85" t="s">
        <v>770</v>
      </c>
    </row>
    <row r="264" spans="1:19" ht="280.5" x14ac:dyDescent="0.25">
      <c r="A264" s="81" t="s">
        <v>741</v>
      </c>
      <c r="B264" s="74" t="s">
        <v>771</v>
      </c>
      <c r="C264" s="74" t="s">
        <v>762</v>
      </c>
      <c r="D264" s="74" t="s">
        <v>226</v>
      </c>
      <c r="E264" s="74" t="s">
        <v>98</v>
      </c>
      <c r="F264" s="74" t="s">
        <v>772</v>
      </c>
      <c r="G264" s="74" t="s">
        <v>773</v>
      </c>
      <c r="H264" s="82" t="s">
        <v>774</v>
      </c>
      <c r="I264" s="74" t="s">
        <v>775</v>
      </c>
      <c r="J264" s="74" t="s">
        <v>276</v>
      </c>
      <c r="K264" s="83" t="s">
        <v>766</v>
      </c>
      <c r="L264" s="84">
        <v>44428</v>
      </c>
      <c r="M264" s="74" t="s">
        <v>773</v>
      </c>
      <c r="N264" s="74" t="s">
        <v>767</v>
      </c>
      <c r="O264" s="74" t="s">
        <v>768</v>
      </c>
      <c r="P264" s="74" t="s">
        <v>769</v>
      </c>
      <c r="Q264" s="74" t="s">
        <v>189</v>
      </c>
      <c r="R264" s="84">
        <v>44428</v>
      </c>
      <c r="S264" s="85" t="s">
        <v>770</v>
      </c>
    </row>
    <row r="265" spans="1:19" ht="306" x14ac:dyDescent="0.2">
      <c r="A265" s="81" t="s">
        <v>741</v>
      </c>
      <c r="B265" s="74" t="s">
        <v>776</v>
      </c>
      <c r="C265" s="74" t="s">
        <v>225</v>
      </c>
      <c r="D265" s="74" t="s">
        <v>226</v>
      </c>
      <c r="E265" s="74" t="s">
        <v>777</v>
      </c>
      <c r="F265" s="74" t="s">
        <v>98</v>
      </c>
      <c r="G265" s="86" t="s">
        <v>780</v>
      </c>
      <c r="H265" s="82" t="s">
        <v>774</v>
      </c>
      <c r="I265" s="74" t="s">
        <v>778</v>
      </c>
      <c r="J265" s="74" t="s">
        <v>276</v>
      </c>
      <c r="K265" s="83" t="s">
        <v>277</v>
      </c>
      <c r="L265" s="84" t="s">
        <v>779</v>
      </c>
      <c r="M265" s="86" t="s">
        <v>780</v>
      </c>
      <c r="N265" s="74" t="s">
        <v>767</v>
      </c>
      <c r="O265" s="83" t="s">
        <v>781</v>
      </c>
      <c r="P265" s="74" t="s">
        <v>782</v>
      </c>
      <c r="Q265" s="74" t="s">
        <v>189</v>
      </c>
      <c r="R265" s="84" t="s">
        <v>779</v>
      </c>
      <c r="S265" s="85" t="s">
        <v>194</v>
      </c>
    </row>
    <row r="266" spans="1:19" ht="280.5" x14ac:dyDescent="0.2">
      <c r="A266" s="81" t="s">
        <v>741</v>
      </c>
      <c r="B266" s="74" t="s">
        <v>783</v>
      </c>
      <c r="C266" s="74" t="s">
        <v>225</v>
      </c>
      <c r="D266" s="74" t="s">
        <v>226</v>
      </c>
      <c r="E266" s="74" t="s">
        <v>784</v>
      </c>
      <c r="F266" s="74" t="s">
        <v>98</v>
      </c>
      <c r="G266" s="86" t="s">
        <v>785</v>
      </c>
      <c r="H266" s="82" t="s">
        <v>774</v>
      </c>
      <c r="I266" s="74" t="s">
        <v>786</v>
      </c>
      <c r="J266" s="74" t="s">
        <v>276</v>
      </c>
      <c r="K266" s="83" t="s">
        <v>787</v>
      </c>
      <c r="L266" s="84">
        <v>44725</v>
      </c>
      <c r="M266" s="86" t="s">
        <v>785</v>
      </c>
      <c r="N266" s="74" t="s">
        <v>767</v>
      </c>
      <c r="O266" s="74" t="s">
        <v>768</v>
      </c>
      <c r="P266" s="74" t="s">
        <v>769</v>
      </c>
      <c r="Q266" s="74" t="s">
        <v>189</v>
      </c>
      <c r="R266" s="84">
        <v>44725</v>
      </c>
      <c r="S266" s="85" t="s">
        <v>770</v>
      </c>
    </row>
    <row r="267" spans="1:19" ht="280.5" x14ac:dyDescent="0.2">
      <c r="A267" s="81" t="s">
        <v>741</v>
      </c>
      <c r="B267" s="74" t="s">
        <v>788</v>
      </c>
      <c r="C267" s="74" t="s">
        <v>95</v>
      </c>
      <c r="D267" s="74" t="s">
        <v>226</v>
      </c>
      <c r="E267" s="74" t="s">
        <v>98</v>
      </c>
      <c r="F267" s="74" t="s">
        <v>789</v>
      </c>
      <c r="G267" s="86" t="s">
        <v>790</v>
      </c>
      <c r="H267" s="74" t="s">
        <v>774</v>
      </c>
      <c r="I267" s="74" t="s">
        <v>791</v>
      </c>
      <c r="J267" s="74" t="s">
        <v>276</v>
      </c>
      <c r="K267" s="83" t="s">
        <v>792</v>
      </c>
      <c r="L267" s="84">
        <v>44428</v>
      </c>
      <c r="M267" s="86" t="s">
        <v>790</v>
      </c>
      <c r="N267" s="74" t="s">
        <v>767</v>
      </c>
      <c r="O267" s="74" t="s">
        <v>768</v>
      </c>
      <c r="P267" s="74" t="s">
        <v>769</v>
      </c>
      <c r="Q267" s="74" t="s">
        <v>189</v>
      </c>
      <c r="R267" s="84">
        <v>44428</v>
      </c>
      <c r="S267" s="85" t="s">
        <v>770</v>
      </c>
    </row>
    <row r="268" spans="1:19" ht="280.5" x14ac:dyDescent="0.2">
      <c r="A268" s="81" t="s">
        <v>741</v>
      </c>
      <c r="B268" s="74" t="s">
        <v>793</v>
      </c>
      <c r="C268" s="74" t="s">
        <v>95</v>
      </c>
      <c r="D268" s="74" t="s">
        <v>226</v>
      </c>
      <c r="E268" s="74" t="s">
        <v>98</v>
      </c>
      <c r="F268" s="74" t="s">
        <v>794</v>
      </c>
      <c r="G268" s="86" t="s">
        <v>790</v>
      </c>
      <c r="H268" s="74" t="s">
        <v>774</v>
      </c>
      <c r="I268" s="74" t="s">
        <v>791</v>
      </c>
      <c r="J268" s="74" t="s">
        <v>276</v>
      </c>
      <c r="K268" s="83" t="s">
        <v>792</v>
      </c>
      <c r="L268" s="84">
        <v>44428</v>
      </c>
      <c r="M268" s="74" t="s">
        <v>790</v>
      </c>
      <c r="N268" s="74" t="s">
        <v>767</v>
      </c>
      <c r="O268" s="74" t="s">
        <v>768</v>
      </c>
      <c r="P268" s="74" t="s">
        <v>769</v>
      </c>
      <c r="Q268" s="74" t="s">
        <v>189</v>
      </c>
      <c r="R268" s="84">
        <v>44428</v>
      </c>
      <c r="S268" s="85" t="s">
        <v>770</v>
      </c>
    </row>
    <row r="269" spans="1:19" ht="280.5" x14ac:dyDescent="0.2">
      <c r="A269" s="81" t="s">
        <v>741</v>
      </c>
      <c r="B269" s="74" t="s">
        <v>795</v>
      </c>
      <c r="C269" s="74" t="s">
        <v>95</v>
      </c>
      <c r="D269" s="74" t="s">
        <v>796</v>
      </c>
      <c r="E269" s="74" t="s">
        <v>796</v>
      </c>
      <c r="F269" s="74" t="s">
        <v>797</v>
      </c>
      <c r="G269" s="86" t="s">
        <v>790</v>
      </c>
      <c r="H269" s="74" t="s">
        <v>774</v>
      </c>
      <c r="I269" s="74" t="s">
        <v>791</v>
      </c>
      <c r="J269" s="74" t="s">
        <v>276</v>
      </c>
      <c r="K269" s="83" t="s">
        <v>792</v>
      </c>
      <c r="L269" s="84">
        <v>44428</v>
      </c>
      <c r="M269" s="74" t="s">
        <v>790</v>
      </c>
      <c r="N269" s="74" t="s">
        <v>767</v>
      </c>
      <c r="O269" s="74" t="s">
        <v>768</v>
      </c>
      <c r="P269" s="74" t="s">
        <v>769</v>
      </c>
      <c r="Q269" s="74" t="s">
        <v>189</v>
      </c>
      <c r="R269" s="84">
        <v>44428</v>
      </c>
      <c r="S269" s="85" t="s">
        <v>770</v>
      </c>
    </row>
    <row r="270" spans="1:19" ht="280.5" x14ac:dyDescent="0.25">
      <c r="A270" s="72" t="s">
        <v>741</v>
      </c>
      <c r="B270" s="74" t="s">
        <v>798</v>
      </c>
      <c r="C270" s="74" t="s">
        <v>225</v>
      </c>
      <c r="D270" s="74" t="s">
        <v>226</v>
      </c>
      <c r="E270" s="74" t="s">
        <v>797</v>
      </c>
      <c r="F270" s="74" t="s">
        <v>98</v>
      </c>
      <c r="G270" s="74" t="s">
        <v>790</v>
      </c>
      <c r="H270" s="74" t="s">
        <v>774</v>
      </c>
      <c r="I270" s="74" t="s">
        <v>791</v>
      </c>
      <c r="J270" s="74" t="s">
        <v>276</v>
      </c>
      <c r="K270" s="83" t="s">
        <v>792</v>
      </c>
      <c r="L270" s="84">
        <v>44428</v>
      </c>
      <c r="M270" s="74" t="s">
        <v>790</v>
      </c>
      <c r="N270" s="74" t="s">
        <v>767</v>
      </c>
      <c r="O270" s="74" t="s">
        <v>768</v>
      </c>
      <c r="P270" s="74" t="s">
        <v>769</v>
      </c>
      <c r="Q270" s="74" t="s">
        <v>189</v>
      </c>
      <c r="R270" s="84">
        <v>44428</v>
      </c>
      <c r="S270" s="85" t="s">
        <v>770</v>
      </c>
    </row>
    <row r="271" spans="1:19" ht="280.5" x14ac:dyDescent="0.25">
      <c r="A271" s="81" t="s">
        <v>741</v>
      </c>
      <c r="B271" s="74" t="s">
        <v>799</v>
      </c>
      <c r="C271" s="74" t="s">
        <v>95</v>
      </c>
      <c r="D271" s="74" t="s">
        <v>796</v>
      </c>
      <c r="E271" s="74" t="s">
        <v>796</v>
      </c>
      <c r="F271" s="74" t="s">
        <v>800</v>
      </c>
      <c r="G271" s="74" t="s">
        <v>790</v>
      </c>
      <c r="H271" s="74" t="s">
        <v>774</v>
      </c>
      <c r="I271" s="74" t="s">
        <v>791</v>
      </c>
      <c r="J271" s="74" t="s">
        <v>276</v>
      </c>
      <c r="K271" s="83" t="s">
        <v>792</v>
      </c>
      <c r="L271" s="84">
        <v>44428</v>
      </c>
      <c r="M271" s="74" t="s">
        <v>790</v>
      </c>
      <c r="N271" s="74" t="s">
        <v>767</v>
      </c>
      <c r="O271" s="74" t="s">
        <v>768</v>
      </c>
      <c r="P271" s="74" t="s">
        <v>769</v>
      </c>
      <c r="Q271" s="74" t="s">
        <v>189</v>
      </c>
      <c r="R271" s="84">
        <v>44428</v>
      </c>
      <c r="S271" s="85" t="s">
        <v>770</v>
      </c>
    </row>
    <row r="272" spans="1:19" ht="280.5" x14ac:dyDescent="0.25">
      <c r="A272" s="81" t="s">
        <v>741</v>
      </c>
      <c r="B272" s="74" t="s">
        <v>801</v>
      </c>
      <c r="C272" s="74" t="s">
        <v>95</v>
      </c>
      <c r="D272" s="74" t="s">
        <v>796</v>
      </c>
      <c r="E272" s="74" t="s">
        <v>796</v>
      </c>
      <c r="F272" s="74" t="s">
        <v>802</v>
      </c>
      <c r="G272" s="74" t="s">
        <v>790</v>
      </c>
      <c r="H272" s="74" t="s">
        <v>774</v>
      </c>
      <c r="I272" s="74" t="s">
        <v>791</v>
      </c>
      <c r="J272" s="74" t="s">
        <v>199</v>
      </c>
      <c r="K272" s="83" t="s">
        <v>792</v>
      </c>
      <c r="L272" s="84">
        <v>44428</v>
      </c>
      <c r="M272" s="74" t="s">
        <v>790</v>
      </c>
      <c r="N272" s="74" t="s">
        <v>767</v>
      </c>
      <c r="O272" s="74" t="s">
        <v>768</v>
      </c>
      <c r="P272" s="74" t="s">
        <v>769</v>
      </c>
      <c r="Q272" s="74" t="s">
        <v>189</v>
      </c>
      <c r="R272" s="84">
        <v>44428</v>
      </c>
      <c r="S272" s="85" t="s">
        <v>195</v>
      </c>
    </row>
    <row r="273" spans="1:19" ht="280.5" x14ac:dyDescent="0.25">
      <c r="A273" s="81" t="s">
        <v>741</v>
      </c>
      <c r="B273" s="74" t="s">
        <v>803</v>
      </c>
      <c r="C273" s="74" t="s">
        <v>95</v>
      </c>
      <c r="D273" s="74" t="s">
        <v>796</v>
      </c>
      <c r="E273" s="74" t="s">
        <v>796</v>
      </c>
      <c r="F273" s="74" t="s">
        <v>804</v>
      </c>
      <c r="G273" s="74" t="s">
        <v>790</v>
      </c>
      <c r="H273" s="74" t="s">
        <v>774</v>
      </c>
      <c r="I273" s="74" t="s">
        <v>791</v>
      </c>
      <c r="J273" s="74" t="s">
        <v>199</v>
      </c>
      <c r="K273" s="83" t="s">
        <v>792</v>
      </c>
      <c r="L273" s="84">
        <v>44428</v>
      </c>
      <c r="M273" s="74" t="s">
        <v>790</v>
      </c>
      <c r="N273" s="74" t="s">
        <v>767</v>
      </c>
      <c r="O273" s="74" t="s">
        <v>768</v>
      </c>
      <c r="P273" s="74" t="s">
        <v>769</v>
      </c>
      <c r="Q273" s="74" t="s">
        <v>189</v>
      </c>
      <c r="R273" s="84">
        <v>44428</v>
      </c>
      <c r="S273" s="85" t="s">
        <v>195</v>
      </c>
    </row>
    <row r="274" spans="1:19" ht="280.5" x14ac:dyDescent="0.25">
      <c r="A274" s="81" t="s">
        <v>741</v>
      </c>
      <c r="B274" s="74" t="s">
        <v>805</v>
      </c>
      <c r="C274" s="74" t="s">
        <v>95</v>
      </c>
      <c r="D274" s="74" t="s">
        <v>796</v>
      </c>
      <c r="E274" s="74" t="s">
        <v>796</v>
      </c>
      <c r="F274" s="74" t="s">
        <v>804</v>
      </c>
      <c r="G274" s="74" t="s">
        <v>790</v>
      </c>
      <c r="H274" s="74" t="s">
        <v>774</v>
      </c>
      <c r="I274" s="74" t="s">
        <v>791</v>
      </c>
      <c r="J274" s="74" t="s">
        <v>199</v>
      </c>
      <c r="K274" s="83" t="s">
        <v>792</v>
      </c>
      <c r="L274" s="84">
        <v>44428</v>
      </c>
      <c r="M274" s="74" t="s">
        <v>790</v>
      </c>
      <c r="N274" s="74" t="s">
        <v>767</v>
      </c>
      <c r="O274" s="74" t="s">
        <v>768</v>
      </c>
      <c r="P274" s="74" t="s">
        <v>769</v>
      </c>
      <c r="Q274" s="74" t="s">
        <v>189</v>
      </c>
      <c r="R274" s="84">
        <v>44428</v>
      </c>
      <c r="S274" s="85" t="s">
        <v>195</v>
      </c>
    </row>
    <row r="275" spans="1:19" ht="280.5" x14ac:dyDescent="0.2">
      <c r="A275" s="81" t="s">
        <v>741</v>
      </c>
      <c r="B275" s="74" t="s">
        <v>806</v>
      </c>
      <c r="C275" s="74" t="s">
        <v>225</v>
      </c>
      <c r="D275" s="74" t="s">
        <v>226</v>
      </c>
      <c r="E275" s="74" t="s">
        <v>807</v>
      </c>
      <c r="F275" s="74" t="s">
        <v>98</v>
      </c>
      <c r="G275" s="86" t="s">
        <v>808</v>
      </c>
      <c r="H275" s="87" t="s">
        <v>774</v>
      </c>
      <c r="I275" s="87" t="s">
        <v>809</v>
      </c>
      <c r="J275" s="74" t="s">
        <v>276</v>
      </c>
      <c r="K275" s="83" t="s">
        <v>792</v>
      </c>
      <c r="L275" s="84">
        <v>44428</v>
      </c>
      <c r="M275" s="86" t="s">
        <v>808</v>
      </c>
      <c r="N275" s="74" t="s">
        <v>767</v>
      </c>
      <c r="O275" s="74" t="s">
        <v>768</v>
      </c>
      <c r="P275" s="74" t="s">
        <v>769</v>
      </c>
      <c r="Q275" s="74" t="s">
        <v>189</v>
      </c>
      <c r="R275" s="84">
        <v>44428</v>
      </c>
      <c r="S275" s="85" t="s">
        <v>770</v>
      </c>
    </row>
    <row r="276" spans="1:19" ht="280.5" x14ac:dyDescent="0.2">
      <c r="A276" s="81" t="s">
        <v>741</v>
      </c>
      <c r="B276" s="74" t="s">
        <v>810</v>
      </c>
      <c r="C276" s="74" t="s">
        <v>225</v>
      </c>
      <c r="D276" s="74" t="s">
        <v>226</v>
      </c>
      <c r="E276" s="74" t="s">
        <v>811</v>
      </c>
      <c r="F276" s="74" t="s">
        <v>98</v>
      </c>
      <c r="G276" s="86" t="s">
        <v>812</v>
      </c>
      <c r="H276" s="82" t="s">
        <v>774</v>
      </c>
      <c r="I276" s="74" t="s">
        <v>813</v>
      </c>
      <c r="J276" s="74" t="s">
        <v>276</v>
      </c>
      <c r="K276" s="83" t="s">
        <v>792</v>
      </c>
      <c r="L276" s="84">
        <v>44428</v>
      </c>
      <c r="M276" s="86" t="s">
        <v>812</v>
      </c>
      <c r="N276" s="74" t="s">
        <v>767</v>
      </c>
      <c r="O276" s="74" t="s">
        <v>768</v>
      </c>
      <c r="P276" s="74" t="s">
        <v>769</v>
      </c>
      <c r="Q276" s="74" t="s">
        <v>189</v>
      </c>
      <c r="R276" s="84">
        <v>44428</v>
      </c>
      <c r="S276" s="85" t="s">
        <v>770</v>
      </c>
    </row>
    <row r="277" spans="1:19" ht="280.5" x14ac:dyDescent="0.2">
      <c r="A277" s="81" t="s">
        <v>741</v>
      </c>
      <c r="B277" s="74" t="s">
        <v>814</v>
      </c>
      <c r="C277" s="74" t="s">
        <v>225</v>
      </c>
      <c r="D277" s="74" t="s">
        <v>226</v>
      </c>
      <c r="E277" s="74" t="s">
        <v>98</v>
      </c>
      <c r="F277" s="74" t="s">
        <v>815</v>
      </c>
      <c r="G277" s="86" t="s">
        <v>812</v>
      </c>
      <c r="H277" s="82" t="s">
        <v>774</v>
      </c>
      <c r="I277" s="74" t="s">
        <v>813</v>
      </c>
      <c r="J277" s="74" t="s">
        <v>276</v>
      </c>
      <c r="K277" s="83" t="s">
        <v>792</v>
      </c>
      <c r="L277" s="84">
        <v>44428</v>
      </c>
      <c r="M277" s="86" t="s">
        <v>812</v>
      </c>
      <c r="N277" s="74" t="s">
        <v>767</v>
      </c>
      <c r="O277" s="74" t="s">
        <v>768</v>
      </c>
      <c r="P277" s="74" t="s">
        <v>769</v>
      </c>
      <c r="Q277" s="74" t="s">
        <v>189</v>
      </c>
      <c r="R277" s="84">
        <v>44428</v>
      </c>
      <c r="S277" s="85" t="s">
        <v>770</v>
      </c>
    </row>
    <row r="278" spans="1:19" ht="280.5" x14ac:dyDescent="0.2">
      <c r="A278" s="81" t="s">
        <v>741</v>
      </c>
      <c r="B278" s="74" t="s">
        <v>816</v>
      </c>
      <c r="C278" s="74" t="s">
        <v>817</v>
      </c>
      <c r="D278" s="74" t="s">
        <v>226</v>
      </c>
      <c r="E278" s="74" t="s">
        <v>98</v>
      </c>
      <c r="F278" s="74" t="s">
        <v>818</v>
      </c>
      <c r="G278" s="86" t="s">
        <v>812</v>
      </c>
      <c r="H278" s="82" t="s">
        <v>774</v>
      </c>
      <c r="I278" s="74" t="s">
        <v>819</v>
      </c>
      <c r="J278" s="74" t="s">
        <v>276</v>
      </c>
      <c r="K278" s="83" t="s">
        <v>792</v>
      </c>
      <c r="L278" s="84">
        <v>44428</v>
      </c>
      <c r="M278" s="86" t="s">
        <v>812</v>
      </c>
      <c r="N278" s="74" t="s">
        <v>767</v>
      </c>
      <c r="O278" s="74" t="s">
        <v>768</v>
      </c>
      <c r="P278" s="74" t="s">
        <v>769</v>
      </c>
      <c r="Q278" s="74" t="s">
        <v>189</v>
      </c>
      <c r="R278" s="84">
        <v>44428</v>
      </c>
      <c r="S278" s="85" t="s">
        <v>770</v>
      </c>
    </row>
    <row r="279" spans="1:19" ht="153" x14ac:dyDescent="0.25">
      <c r="A279" s="72" t="s">
        <v>741</v>
      </c>
      <c r="B279" s="74" t="s">
        <v>820</v>
      </c>
      <c r="C279" s="74" t="s">
        <v>225</v>
      </c>
      <c r="D279" s="74" t="s">
        <v>226</v>
      </c>
      <c r="E279" s="74" t="s">
        <v>821</v>
      </c>
      <c r="F279" s="74" t="s">
        <v>98</v>
      </c>
      <c r="G279" s="74" t="s">
        <v>822</v>
      </c>
      <c r="H279" s="74" t="s">
        <v>774</v>
      </c>
      <c r="I279" s="74" t="s">
        <v>823</v>
      </c>
      <c r="J279" s="74" t="s">
        <v>276</v>
      </c>
      <c r="K279" s="74" t="s">
        <v>277</v>
      </c>
      <c r="L279" s="74" t="s">
        <v>824</v>
      </c>
      <c r="M279" s="74" t="s">
        <v>808</v>
      </c>
      <c r="N279" s="74" t="s">
        <v>259</v>
      </c>
      <c r="O279" s="74" t="s">
        <v>825</v>
      </c>
      <c r="P279" s="74" t="s">
        <v>826</v>
      </c>
      <c r="Q279" s="74" t="s">
        <v>386</v>
      </c>
      <c r="R279" s="74" t="s">
        <v>824</v>
      </c>
      <c r="S279" s="74" t="s">
        <v>770</v>
      </c>
    </row>
    <row r="280" spans="1:19" ht="225" x14ac:dyDescent="0.25">
      <c r="A280" s="4" t="s">
        <v>240</v>
      </c>
      <c r="B280" s="4" t="s">
        <v>827</v>
      </c>
      <c r="C280" s="4" t="s">
        <v>95</v>
      </c>
      <c r="D280" s="4" t="s">
        <v>226</v>
      </c>
      <c r="E280" s="4" t="s">
        <v>828</v>
      </c>
      <c r="F280" s="4" t="s">
        <v>829</v>
      </c>
      <c r="G280" s="4" t="s">
        <v>830</v>
      </c>
      <c r="H280" s="4"/>
      <c r="I280" s="4"/>
      <c r="J280" s="4" t="s">
        <v>276</v>
      </c>
      <c r="K280" s="4" t="s">
        <v>831</v>
      </c>
      <c r="L280" s="4" t="s">
        <v>832</v>
      </c>
      <c r="M280" s="4" t="s">
        <v>830</v>
      </c>
      <c r="N280" s="4" t="s">
        <v>833</v>
      </c>
      <c r="O280" s="4" t="s">
        <v>834</v>
      </c>
      <c r="P280" s="4" t="s">
        <v>835</v>
      </c>
      <c r="Q280" s="4" t="s">
        <v>189</v>
      </c>
      <c r="R280" s="4" t="s">
        <v>836</v>
      </c>
      <c r="S280" s="4" t="s">
        <v>837</v>
      </c>
    </row>
    <row r="281" spans="1:19" ht="409.5" x14ac:dyDescent="0.25">
      <c r="A281" s="4" t="s">
        <v>838</v>
      </c>
      <c r="B281" s="4" t="s">
        <v>839</v>
      </c>
      <c r="C281" s="4" t="s">
        <v>95</v>
      </c>
      <c r="D281" s="4" t="s">
        <v>226</v>
      </c>
      <c r="E281" s="4" t="s">
        <v>828</v>
      </c>
      <c r="F281" s="4" t="s">
        <v>840</v>
      </c>
      <c r="G281" s="4" t="s">
        <v>830</v>
      </c>
      <c r="H281" s="4"/>
      <c r="I281" s="4"/>
      <c r="J281" s="4" t="s">
        <v>199</v>
      </c>
      <c r="K281" s="4" t="s">
        <v>841</v>
      </c>
      <c r="L281" s="4" t="s">
        <v>842</v>
      </c>
      <c r="M281" s="4" t="s">
        <v>830</v>
      </c>
      <c r="N281" s="4" t="s">
        <v>843</v>
      </c>
      <c r="O281" s="4" t="s">
        <v>844</v>
      </c>
      <c r="P281" s="4" t="s">
        <v>1659</v>
      </c>
      <c r="Q281" s="4" t="s">
        <v>845</v>
      </c>
      <c r="R281" s="4" t="s">
        <v>846</v>
      </c>
      <c r="S281" s="4" t="s">
        <v>847</v>
      </c>
    </row>
    <row r="282" spans="1:19" ht="409.5" x14ac:dyDescent="0.25">
      <c r="A282" s="4" t="s">
        <v>848</v>
      </c>
      <c r="B282" s="4" t="s">
        <v>849</v>
      </c>
      <c r="C282" s="4" t="s">
        <v>95</v>
      </c>
      <c r="D282" s="4" t="s">
        <v>226</v>
      </c>
      <c r="E282" s="4" t="s">
        <v>828</v>
      </c>
      <c r="F282" s="4" t="s">
        <v>850</v>
      </c>
      <c r="G282" s="4" t="s">
        <v>830</v>
      </c>
      <c r="H282" s="4"/>
      <c r="I282" s="4"/>
      <c r="J282" s="4" t="s">
        <v>199</v>
      </c>
      <c r="K282" s="4" t="s">
        <v>851</v>
      </c>
      <c r="L282" s="4" t="s">
        <v>852</v>
      </c>
      <c r="M282" s="4" t="s">
        <v>830</v>
      </c>
      <c r="N282" s="4" t="s">
        <v>1660</v>
      </c>
      <c r="O282" s="4" t="s">
        <v>1663</v>
      </c>
      <c r="P282" s="4" t="s">
        <v>1661</v>
      </c>
      <c r="Q282" s="4" t="s">
        <v>253</v>
      </c>
      <c r="R282" s="4" t="s">
        <v>853</v>
      </c>
      <c r="S282" s="4" t="s">
        <v>854</v>
      </c>
    </row>
    <row r="283" spans="1:19" ht="409.5" x14ac:dyDescent="0.25">
      <c r="A283" s="4" t="s">
        <v>848</v>
      </c>
      <c r="B283" s="4" t="s">
        <v>855</v>
      </c>
      <c r="C283" s="4" t="s">
        <v>95</v>
      </c>
      <c r="D283" s="4" t="s">
        <v>226</v>
      </c>
      <c r="E283" s="4" t="s">
        <v>828</v>
      </c>
      <c r="F283" s="4" t="s">
        <v>856</v>
      </c>
      <c r="G283" s="4" t="s">
        <v>830</v>
      </c>
      <c r="H283" s="4"/>
      <c r="I283" s="4"/>
      <c r="J283" s="4" t="s">
        <v>199</v>
      </c>
      <c r="K283" s="4" t="s">
        <v>851</v>
      </c>
      <c r="L283" s="4" t="s">
        <v>857</v>
      </c>
      <c r="M283" s="4" t="s">
        <v>830</v>
      </c>
      <c r="N283" s="4" t="s">
        <v>1660</v>
      </c>
      <c r="O283" s="4" t="s">
        <v>1663</v>
      </c>
      <c r="P283" s="4" t="s">
        <v>1661</v>
      </c>
      <c r="Q283" s="4" t="s">
        <v>253</v>
      </c>
      <c r="R283" s="4" t="s">
        <v>853</v>
      </c>
      <c r="S283" s="4" t="s">
        <v>854</v>
      </c>
    </row>
    <row r="284" spans="1:19" ht="409.5" x14ac:dyDescent="0.25">
      <c r="A284" s="4" t="s">
        <v>848</v>
      </c>
      <c r="B284" s="4" t="s">
        <v>858</v>
      </c>
      <c r="C284" s="4" t="s">
        <v>95</v>
      </c>
      <c r="D284" s="4" t="s">
        <v>226</v>
      </c>
      <c r="E284" s="4" t="s">
        <v>828</v>
      </c>
      <c r="F284" s="4" t="s">
        <v>859</v>
      </c>
      <c r="G284" s="4" t="s">
        <v>830</v>
      </c>
      <c r="H284" s="4"/>
      <c r="I284" s="4"/>
      <c r="J284" s="4" t="s">
        <v>199</v>
      </c>
      <c r="K284" s="4" t="s">
        <v>851</v>
      </c>
      <c r="L284" s="4" t="s">
        <v>857</v>
      </c>
      <c r="M284" s="4" t="s">
        <v>830</v>
      </c>
      <c r="N284" s="4" t="s">
        <v>1660</v>
      </c>
      <c r="O284" s="4" t="s">
        <v>1663</v>
      </c>
      <c r="P284" s="4" t="s">
        <v>1661</v>
      </c>
      <c r="Q284" s="4" t="s">
        <v>253</v>
      </c>
      <c r="R284" s="4" t="s">
        <v>853</v>
      </c>
      <c r="S284" s="4" t="s">
        <v>854</v>
      </c>
    </row>
    <row r="285" spans="1:19" ht="409.5" x14ac:dyDescent="0.25">
      <c r="A285" s="4" t="s">
        <v>848</v>
      </c>
      <c r="B285" s="4" t="s">
        <v>860</v>
      </c>
      <c r="C285" s="4" t="s">
        <v>95</v>
      </c>
      <c r="D285" s="4" t="s">
        <v>226</v>
      </c>
      <c r="E285" s="4" t="s">
        <v>828</v>
      </c>
      <c r="F285" s="4" t="s">
        <v>861</v>
      </c>
      <c r="G285" s="4" t="s">
        <v>830</v>
      </c>
      <c r="H285" s="4"/>
      <c r="I285" s="4"/>
      <c r="J285" s="4" t="s">
        <v>199</v>
      </c>
      <c r="K285" s="4" t="s">
        <v>851</v>
      </c>
      <c r="L285" s="4" t="s">
        <v>862</v>
      </c>
      <c r="M285" s="4"/>
      <c r="N285" s="4" t="s">
        <v>1660</v>
      </c>
      <c r="O285" s="4" t="s">
        <v>1663</v>
      </c>
      <c r="P285" s="4" t="s">
        <v>1661</v>
      </c>
      <c r="Q285" s="4" t="s">
        <v>253</v>
      </c>
      <c r="R285" s="4" t="s">
        <v>853</v>
      </c>
      <c r="S285" s="4" t="s">
        <v>854</v>
      </c>
    </row>
    <row r="286" spans="1:19" ht="409.5" x14ac:dyDescent="0.25">
      <c r="A286" s="4" t="s">
        <v>848</v>
      </c>
      <c r="B286" s="4" t="s">
        <v>863</v>
      </c>
      <c r="C286" s="4" t="s">
        <v>95</v>
      </c>
      <c r="D286" s="4" t="s">
        <v>226</v>
      </c>
      <c r="E286" s="4" t="s">
        <v>828</v>
      </c>
      <c r="F286" s="4" t="s">
        <v>864</v>
      </c>
      <c r="G286" s="4" t="s">
        <v>830</v>
      </c>
      <c r="H286" s="4"/>
      <c r="I286" s="4"/>
      <c r="J286" s="4" t="s">
        <v>199</v>
      </c>
      <c r="K286" s="4" t="s">
        <v>851</v>
      </c>
      <c r="L286" s="4" t="s">
        <v>865</v>
      </c>
      <c r="M286" s="4"/>
      <c r="N286" s="4" t="s">
        <v>1660</v>
      </c>
      <c r="O286" s="4" t="s">
        <v>1663</v>
      </c>
      <c r="P286" s="4" t="s">
        <v>1661</v>
      </c>
      <c r="Q286" s="4" t="s">
        <v>253</v>
      </c>
      <c r="R286" s="4" t="s">
        <v>853</v>
      </c>
      <c r="S286" s="4" t="s">
        <v>854</v>
      </c>
    </row>
    <row r="287" spans="1:19" ht="409.5" x14ac:dyDescent="0.25">
      <c r="A287" s="4" t="s">
        <v>848</v>
      </c>
      <c r="B287" s="4" t="s">
        <v>866</v>
      </c>
      <c r="C287" s="4" t="s">
        <v>95</v>
      </c>
      <c r="D287" s="4" t="s">
        <v>226</v>
      </c>
      <c r="E287" s="4" t="s">
        <v>828</v>
      </c>
      <c r="F287" s="4" t="s">
        <v>867</v>
      </c>
      <c r="G287" s="4" t="s">
        <v>830</v>
      </c>
      <c r="H287" s="4"/>
      <c r="I287" s="4"/>
      <c r="J287" s="4" t="s">
        <v>199</v>
      </c>
      <c r="K287" s="4" t="s">
        <v>851</v>
      </c>
      <c r="L287" s="4" t="s">
        <v>868</v>
      </c>
      <c r="M287" s="4"/>
      <c r="N287" s="4" t="s">
        <v>1660</v>
      </c>
      <c r="O287" s="4" t="s">
        <v>1663</v>
      </c>
      <c r="P287" s="4" t="s">
        <v>1661</v>
      </c>
      <c r="Q287" s="4" t="s">
        <v>253</v>
      </c>
      <c r="R287" s="4" t="s">
        <v>853</v>
      </c>
      <c r="S287" s="4" t="s">
        <v>854</v>
      </c>
    </row>
    <row r="288" spans="1:19" ht="409.5" x14ac:dyDescent="0.25">
      <c r="A288" s="4" t="s">
        <v>848</v>
      </c>
      <c r="B288" s="4" t="s">
        <v>869</v>
      </c>
      <c r="C288" s="4" t="s">
        <v>95</v>
      </c>
      <c r="D288" s="4" t="s">
        <v>226</v>
      </c>
      <c r="E288" s="4" t="s">
        <v>828</v>
      </c>
      <c r="F288" s="4" t="s">
        <v>870</v>
      </c>
      <c r="G288" s="4" t="s">
        <v>830</v>
      </c>
      <c r="H288" s="4"/>
      <c r="I288" s="4"/>
      <c r="J288" s="4" t="s">
        <v>199</v>
      </c>
      <c r="K288" s="4" t="s">
        <v>851</v>
      </c>
      <c r="L288" s="4" t="s">
        <v>871</v>
      </c>
      <c r="M288" s="4"/>
      <c r="N288" s="4" t="s">
        <v>1660</v>
      </c>
      <c r="O288" s="4" t="s">
        <v>1663</v>
      </c>
      <c r="P288" s="4" t="s">
        <v>1661</v>
      </c>
      <c r="Q288" s="4" t="s">
        <v>253</v>
      </c>
      <c r="R288" s="4" t="s">
        <v>853</v>
      </c>
      <c r="S288" s="4" t="s">
        <v>854</v>
      </c>
    </row>
    <row r="289" spans="1:19" ht="409.5" x14ac:dyDescent="0.25">
      <c r="A289" s="4" t="s">
        <v>848</v>
      </c>
      <c r="B289" s="4" t="s">
        <v>872</v>
      </c>
      <c r="C289" s="4" t="s">
        <v>95</v>
      </c>
      <c r="D289" s="4" t="s">
        <v>226</v>
      </c>
      <c r="E289" s="4" t="s">
        <v>828</v>
      </c>
      <c r="F289" s="4" t="s">
        <v>873</v>
      </c>
      <c r="G289" s="4" t="s">
        <v>830</v>
      </c>
      <c r="H289" s="4"/>
      <c r="I289" s="4"/>
      <c r="J289" s="4" t="s">
        <v>199</v>
      </c>
      <c r="K289" s="4" t="s">
        <v>841</v>
      </c>
      <c r="L289" s="4" t="s">
        <v>874</v>
      </c>
      <c r="M289" s="4"/>
      <c r="N289" s="4" t="s">
        <v>1660</v>
      </c>
      <c r="O289" s="4" t="s">
        <v>1663</v>
      </c>
      <c r="P289" s="4" t="s">
        <v>1661</v>
      </c>
      <c r="Q289" s="4" t="s">
        <v>253</v>
      </c>
      <c r="R289" s="4" t="s">
        <v>853</v>
      </c>
      <c r="S289" s="4" t="s">
        <v>854</v>
      </c>
    </row>
    <row r="290" spans="1:19" ht="225" x14ac:dyDescent="0.25">
      <c r="A290" s="4" t="s">
        <v>875</v>
      </c>
      <c r="B290" s="4" t="s">
        <v>876</v>
      </c>
      <c r="C290" s="4" t="s">
        <v>225</v>
      </c>
      <c r="D290" s="4" t="s">
        <v>226</v>
      </c>
      <c r="E290" s="4" t="s">
        <v>877</v>
      </c>
      <c r="F290" s="4" t="s">
        <v>878</v>
      </c>
      <c r="G290" s="4" t="s">
        <v>830</v>
      </c>
      <c r="H290" s="4"/>
      <c r="I290" s="4"/>
      <c r="J290" s="4" t="s">
        <v>276</v>
      </c>
      <c r="K290" s="4" t="s">
        <v>277</v>
      </c>
      <c r="L290" s="4" t="s">
        <v>832</v>
      </c>
      <c r="M290" s="4" t="s">
        <v>830</v>
      </c>
      <c r="N290" s="4" t="s">
        <v>1662</v>
      </c>
      <c r="O290" s="4" t="s">
        <v>833</v>
      </c>
      <c r="P290" s="4" t="s">
        <v>835</v>
      </c>
      <c r="Q290" s="4" t="s">
        <v>189</v>
      </c>
      <c r="R290" s="4" t="s">
        <v>836</v>
      </c>
      <c r="S290" s="4" t="s">
        <v>837</v>
      </c>
    </row>
    <row r="291" spans="1:19" ht="120" x14ac:dyDescent="0.25">
      <c r="A291" s="8" t="s">
        <v>240</v>
      </c>
      <c r="B291" s="8" t="s">
        <v>879</v>
      </c>
      <c r="C291" s="4" t="s">
        <v>95</v>
      </c>
      <c r="D291" s="4" t="s">
        <v>226</v>
      </c>
      <c r="E291" s="8" t="s">
        <v>880</v>
      </c>
      <c r="F291" s="4" t="s">
        <v>881</v>
      </c>
      <c r="G291" s="22" t="s">
        <v>882</v>
      </c>
      <c r="H291" s="4" t="s">
        <v>883</v>
      </c>
      <c r="I291" s="4" t="s">
        <v>884</v>
      </c>
      <c r="J291" s="22" t="s">
        <v>276</v>
      </c>
      <c r="K291" s="8" t="s">
        <v>622</v>
      </c>
      <c r="L291" s="6">
        <v>40924</v>
      </c>
      <c r="M291" s="4" t="s">
        <v>885</v>
      </c>
      <c r="N291" s="88" t="s">
        <v>886</v>
      </c>
      <c r="O291" s="88" t="s">
        <v>886</v>
      </c>
      <c r="P291" s="88" t="s">
        <v>887</v>
      </c>
      <c r="Q291" s="4" t="s">
        <v>189</v>
      </c>
      <c r="R291" s="32">
        <v>44468</v>
      </c>
      <c r="S291" s="89" t="s">
        <v>196</v>
      </c>
    </row>
    <row r="292" spans="1:19" ht="150" x14ac:dyDescent="0.25">
      <c r="A292" s="24" t="s">
        <v>888</v>
      </c>
      <c r="B292" s="24" t="s">
        <v>889</v>
      </c>
      <c r="C292" s="22" t="s">
        <v>95</v>
      </c>
      <c r="D292" s="4" t="s">
        <v>226</v>
      </c>
      <c r="E292" s="22" t="s">
        <v>98</v>
      </c>
      <c r="F292" s="24" t="s">
        <v>890</v>
      </c>
      <c r="G292" s="22" t="s">
        <v>882</v>
      </c>
      <c r="H292" s="24" t="s">
        <v>888</v>
      </c>
      <c r="I292" s="24" t="s">
        <v>889</v>
      </c>
      <c r="J292" s="22" t="s">
        <v>276</v>
      </c>
      <c r="K292" s="8" t="s">
        <v>622</v>
      </c>
      <c r="L292" s="32">
        <v>43598</v>
      </c>
      <c r="M292" s="4" t="s">
        <v>885</v>
      </c>
      <c r="N292" s="90" t="s">
        <v>891</v>
      </c>
      <c r="O292" s="90" t="s">
        <v>892</v>
      </c>
      <c r="P292" s="88" t="s">
        <v>887</v>
      </c>
      <c r="Q292" s="4" t="s">
        <v>189</v>
      </c>
      <c r="R292" s="32">
        <v>44468</v>
      </c>
      <c r="S292" s="89" t="s">
        <v>196</v>
      </c>
    </row>
    <row r="293" spans="1:19" ht="120" x14ac:dyDescent="0.25">
      <c r="A293" s="24" t="s">
        <v>888</v>
      </c>
      <c r="B293" s="24" t="s">
        <v>893</v>
      </c>
      <c r="C293" s="22" t="s">
        <v>95</v>
      </c>
      <c r="D293" s="4" t="s">
        <v>226</v>
      </c>
      <c r="E293" s="22" t="s">
        <v>98</v>
      </c>
      <c r="F293" s="24" t="s">
        <v>894</v>
      </c>
      <c r="G293" s="22" t="s">
        <v>882</v>
      </c>
      <c r="H293" s="24" t="s">
        <v>888</v>
      </c>
      <c r="I293" s="24" t="s">
        <v>893</v>
      </c>
      <c r="J293" s="22" t="s">
        <v>276</v>
      </c>
      <c r="K293" s="8" t="s">
        <v>622</v>
      </c>
      <c r="L293" s="32">
        <v>40924</v>
      </c>
      <c r="M293" s="4" t="s">
        <v>885</v>
      </c>
      <c r="N293" s="88" t="s">
        <v>886</v>
      </c>
      <c r="O293" s="88" t="s">
        <v>895</v>
      </c>
      <c r="P293" s="88" t="s">
        <v>887</v>
      </c>
      <c r="Q293" s="4" t="s">
        <v>189</v>
      </c>
      <c r="R293" s="32">
        <v>44468</v>
      </c>
      <c r="S293" s="91" t="s">
        <v>196</v>
      </c>
    </row>
    <row r="294" spans="1:19" ht="120" x14ac:dyDescent="0.25">
      <c r="A294" s="92" t="s">
        <v>310</v>
      </c>
      <c r="B294" s="93" t="s">
        <v>896</v>
      </c>
      <c r="C294" s="22" t="s">
        <v>95</v>
      </c>
      <c r="D294" s="4" t="s">
        <v>226</v>
      </c>
      <c r="E294" s="22" t="s">
        <v>98</v>
      </c>
      <c r="F294" s="24" t="s">
        <v>897</v>
      </c>
      <c r="G294" s="22" t="s">
        <v>882</v>
      </c>
      <c r="H294" s="94" t="s">
        <v>898</v>
      </c>
      <c r="I294" s="95" t="s">
        <v>899</v>
      </c>
      <c r="J294" s="22" t="s">
        <v>276</v>
      </c>
      <c r="K294" s="8" t="s">
        <v>622</v>
      </c>
      <c r="L294" s="6">
        <v>39153</v>
      </c>
      <c r="M294" s="4" t="s">
        <v>885</v>
      </c>
      <c r="N294" s="88" t="s">
        <v>886</v>
      </c>
      <c r="O294" s="88" t="s">
        <v>886</v>
      </c>
      <c r="P294" s="88" t="s">
        <v>887</v>
      </c>
      <c r="Q294" s="4" t="s">
        <v>189</v>
      </c>
      <c r="R294" s="32">
        <v>44468</v>
      </c>
      <c r="S294" s="89" t="s">
        <v>196</v>
      </c>
    </row>
    <row r="295" spans="1:19" ht="150" x14ac:dyDescent="0.25">
      <c r="A295" s="92" t="s">
        <v>310</v>
      </c>
      <c r="B295" s="93" t="s">
        <v>900</v>
      </c>
      <c r="C295" s="22" t="s">
        <v>901</v>
      </c>
      <c r="D295" s="4" t="s">
        <v>226</v>
      </c>
      <c r="E295" s="24" t="s">
        <v>902</v>
      </c>
      <c r="F295" s="22" t="s">
        <v>98</v>
      </c>
      <c r="G295" s="22" t="s">
        <v>882</v>
      </c>
      <c r="H295" s="94" t="s">
        <v>898</v>
      </c>
      <c r="I295" s="95" t="s">
        <v>903</v>
      </c>
      <c r="J295" s="22" t="s">
        <v>276</v>
      </c>
      <c r="K295" s="8" t="s">
        <v>622</v>
      </c>
      <c r="L295" s="32">
        <v>43598</v>
      </c>
      <c r="M295" s="4" t="s">
        <v>885</v>
      </c>
      <c r="N295" s="88" t="s">
        <v>886</v>
      </c>
      <c r="O295" s="90" t="s">
        <v>892</v>
      </c>
      <c r="P295" s="88" t="s">
        <v>887</v>
      </c>
      <c r="Q295" s="4" t="s">
        <v>189</v>
      </c>
      <c r="R295" s="32">
        <v>44468</v>
      </c>
      <c r="S295" s="89" t="s">
        <v>196</v>
      </c>
    </row>
    <row r="296" spans="1:19" ht="135" x14ac:dyDescent="0.25">
      <c r="A296" s="96" t="s">
        <v>310</v>
      </c>
      <c r="B296" s="97" t="s">
        <v>904</v>
      </c>
      <c r="C296" s="22" t="s">
        <v>95</v>
      </c>
      <c r="D296" s="4" t="s">
        <v>226</v>
      </c>
      <c r="E296" s="22" t="s">
        <v>98</v>
      </c>
      <c r="F296" s="8" t="s">
        <v>905</v>
      </c>
      <c r="G296" s="22" t="s">
        <v>882</v>
      </c>
      <c r="H296" s="94" t="s">
        <v>898</v>
      </c>
      <c r="I296" s="98" t="s">
        <v>906</v>
      </c>
      <c r="J296" s="22" t="s">
        <v>276</v>
      </c>
      <c r="K296" s="8" t="s">
        <v>622</v>
      </c>
      <c r="L296" s="6">
        <v>43542</v>
      </c>
      <c r="M296" s="4" t="s">
        <v>885</v>
      </c>
      <c r="N296" s="88" t="s">
        <v>886</v>
      </c>
      <c r="O296" s="88" t="s">
        <v>887</v>
      </c>
      <c r="P296" s="88" t="s">
        <v>887</v>
      </c>
      <c r="Q296" s="4" t="s">
        <v>189</v>
      </c>
      <c r="R296" s="32">
        <v>44468</v>
      </c>
      <c r="S296" s="89" t="s">
        <v>196</v>
      </c>
    </row>
    <row r="297" spans="1:19" ht="150" x14ac:dyDescent="0.25">
      <c r="A297" s="92" t="s">
        <v>310</v>
      </c>
      <c r="B297" s="93" t="s">
        <v>907</v>
      </c>
      <c r="C297" s="22" t="s">
        <v>901</v>
      </c>
      <c r="D297" s="4" t="s">
        <v>226</v>
      </c>
      <c r="E297" s="24" t="s">
        <v>908</v>
      </c>
      <c r="F297" s="22" t="s">
        <v>98</v>
      </c>
      <c r="G297" s="22" t="s">
        <v>882</v>
      </c>
      <c r="H297" s="94" t="s">
        <v>898</v>
      </c>
      <c r="I297" s="95" t="s">
        <v>909</v>
      </c>
      <c r="J297" s="22" t="s">
        <v>276</v>
      </c>
      <c r="K297" s="8" t="s">
        <v>622</v>
      </c>
      <c r="L297" s="32">
        <v>44419</v>
      </c>
      <c r="M297" s="4" t="s">
        <v>885</v>
      </c>
      <c r="N297" s="90" t="s">
        <v>891</v>
      </c>
      <c r="O297" s="90" t="s">
        <v>892</v>
      </c>
      <c r="P297" s="88" t="s">
        <v>887</v>
      </c>
      <c r="Q297" s="4" t="s">
        <v>189</v>
      </c>
      <c r="R297" s="32">
        <v>44468</v>
      </c>
      <c r="S297" s="89" t="s">
        <v>196</v>
      </c>
    </row>
    <row r="298" spans="1:19" ht="120" x14ac:dyDescent="0.25">
      <c r="A298" s="92" t="s">
        <v>310</v>
      </c>
      <c r="B298" s="93" t="s">
        <v>327</v>
      </c>
      <c r="C298" s="22" t="s">
        <v>225</v>
      </c>
      <c r="D298" s="4" t="s">
        <v>226</v>
      </c>
      <c r="E298" s="24" t="s">
        <v>910</v>
      </c>
      <c r="F298" s="22" t="s">
        <v>98</v>
      </c>
      <c r="G298" s="22" t="s">
        <v>882</v>
      </c>
      <c r="H298" s="94" t="s">
        <v>898</v>
      </c>
      <c r="I298" s="95" t="s">
        <v>911</v>
      </c>
      <c r="J298" s="22" t="s">
        <v>276</v>
      </c>
      <c r="K298" s="8" t="s">
        <v>622</v>
      </c>
      <c r="L298" s="6">
        <v>43479</v>
      </c>
      <c r="M298" s="4" t="s">
        <v>885</v>
      </c>
      <c r="N298" s="88" t="s">
        <v>886</v>
      </c>
      <c r="O298" s="88" t="s">
        <v>887</v>
      </c>
      <c r="P298" s="88" t="s">
        <v>887</v>
      </c>
      <c r="Q298" s="4" t="s">
        <v>189</v>
      </c>
      <c r="R298" s="32">
        <v>44468</v>
      </c>
      <c r="S298" s="89" t="s">
        <v>196</v>
      </c>
    </row>
    <row r="299" spans="1:19" ht="150" x14ac:dyDescent="0.25">
      <c r="A299" s="92" t="s">
        <v>310</v>
      </c>
      <c r="B299" s="93" t="s">
        <v>912</v>
      </c>
      <c r="C299" s="22" t="s">
        <v>901</v>
      </c>
      <c r="D299" s="4" t="s">
        <v>226</v>
      </c>
      <c r="E299" s="24" t="s">
        <v>913</v>
      </c>
      <c r="F299" s="22" t="s">
        <v>98</v>
      </c>
      <c r="G299" s="22" t="s">
        <v>882</v>
      </c>
      <c r="H299" s="94" t="s">
        <v>898</v>
      </c>
      <c r="I299" s="95" t="s">
        <v>914</v>
      </c>
      <c r="J299" s="22" t="s">
        <v>276</v>
      </c>
      <c r="K299" s="8" t="s">
        <v>622</v>
      </c>
      <c r="L299" s="32">
        <v>43598</v>
      </c>
      <c r="M299" s="4" t="s">
        <v>885</v>
      </c>
      <c r="N299" s="90" t="s">
        <v>891</v>
      </c>
      <c r="O299" s="90" t="s">
        <v>892</v>
      </c>
      <c r="P299" s="88" t="s">
        <v>887</v>
      </c>
      <c r="Q299" s="4" t="s">
        <v>189</v>
      </c>
      <c r="R299" s="32">
        <v>44468</v>
      </c>
      <c r="S299" s="89" t="s">
        <v>196</v>
      </c>
    </row>
    <row r="300" spans="1:19" ht="120" x14ac:dyDescent="0.25">
      <c r="A300" s="8" t="s">
        <v>238</v>
      </c>
      <c r="B300" s="99" t="s">
        <v>915</v>
      </c>
      <c r="C300" s="22" t="s">
        <v>901</v>
      </c>
      <c r="D300" s="4" t="s">
        <v>226</v>
      </c>
      <c r="E300" s="8" t="s">
        <v>916</v>
      </c>
      <c r="F300" s="22" t="s">
        <v>98</v>
      </c>
      <c r="G300" s="22" t="s">
        <v>882</v>
      </c>
      <c r="H300" s="22" t="s">
        <v>917</v>
      </c>
      <c r="I300" s="100" t="s">
        <v>915</v>
      </c>
      <c r="J300" s="22" t="s">
        <v>276</v>
      </c>
      <c r="K300" s="8" t="s">
        <v>622</v>
      </c>
      <c r="L300" s="32">
        <v>44399</v>
      </c>
      <c r="M300" s="4" t="s">
        <v>885</v>
      </c>
      <c r="N300" s="90" t="s">
        <v>891</v>
      </c>
      <c r="O300" s="90" t="s">
        <v>918</v>
      </c>
      <c r="P300" s="88" t="s">
        <v>887</v>
      </c>
      <c r="Q300" s="4" t="s">
        <v>189</v>
      </c>
      <c r="R300" s="32">
        <v>44468</v>
      </c>
      <c r="S300" s="89" t="s">
        <v>196</v>
      </c>
    </row>
    <row r="301" spans="1:19" ht="150" x14ac:dyDescent="0.25">
      <c r="A301" s="101" t="s">
        <v>238</v>
      </c>
      <c r="B301" s="99" t="s">
        <v>919</v>
      </c>
      <c r="C301" s="22" t="s">
        <v>225</v>
      </c>
      <c r="D301" s="4" t="s">
        <v>226</v>
      </c>
      <c r="E301" s="102" t="s">
        <v>920</v>
      </c>
      <c r="F301" s="22" t="s">
        <v>98</v>
      </c>
      <c r="G301" s="22" t="s">
        <v>882</v>
      </c>
      <c r="H301" s="22" t="s">
        <v>917</v>
      </c>
      <c r="I301" s="22" t="s">
        <v>921</v>
      </c>
      <c r="J301" s="22" t="s">
        <v>276</v>
      </c>
      <c r="K301" s="8" t="s">
        <v>622</v>
      </c>
      <c r="L301" s="6">
        <v>39097</v>
      </c>
      <c r="M301" s="4" t="s">
        <v>885</v>
      </c>
      <c r="N301" s="88" t="s">
        <v>886</v>
      </c>
      <c r="O301" s="90" t="s">
        <v>892</v>
      </c>
      <c r="P301" s="88" t="s">
        <v>887</v>
      </c>
      <c r="Q301" s="4" t="s">
        <v>189</v>
      </c>
      <c r="R301" s="32">
        <v>44468</v>
      </c>
      <c r="S301" s="89" t="s">
        <v>196</v>
      </c>
    </row>
    <row r="302" spans="1:19" ht="150" x14ac:dyDescent="0.25">
      <c r="A302" s="96" t="s">
        <v>238</v>
      </c>
      <c r="B302" s="99" t="s">
        <v>922</v>
      </c>
      <c r="C302" s="22" t="s">
        <v>95</v>
      </c>
      <c r="D302" s="4" t="s">
        <v>226</v>
      </c>
      <c r="E302" s="22" t="s">
        <v>98</v>
      </c>
      <c r="F302" s="24" t="s">
        <v>923</v>
      </c>
      <c r="G302" s="22" t="s">
        <v>882</v>
      </c>
      <c r="H302" s="22" t="s">
        <v>917</v>
      </c>
      <c r="I302" s="22" t="s">
        <v>924</v>
      </c>
      <c r="J302" s="22" t="s">
        <v>276</v>
      </c>
      <c r="K302" s="8" t="s">
        <v>622</v>
      </c>
      <c r="L302" s="6">
        <v>43676</v>
      </c>
      <c r="M302" s="4" t="s">
        <v>885</v>
      </c>
      <c r="N302" s="90" t="s">
        <v>891</v>
      </c>
      <c r="O302" s="90" t="s">
        <v>892</v>
      </c>
      <c r="P302" s="88" t="s">
        <v>887</v>
      </c>
      <c r="Q302" s="4" t="s">
        <v>189</v>
      </c>
      <c r="R302" s="32">
        <v>44468</v>
      </c>
      <c r="S302" s="89" t="s">
        <v>196</v>
      </c>
    </row>
    <row r="303" spans="1:19" ht="120" x14ac:dyDescent="0.25">
      <c r="A303" s="103" t="s">
        <v>240</v>
      </c>
      <c r="B303" s="4" t="s">
        <v>925</v>
      </c>
      <c r="C303" s="4" t="s">
        <v>926</v>
      </c>
      <c r="D303" s="4" t="s">
        <v>97</v>
      </c>
      <c r="E303" s="4" t="s">
        <v>927</v>
      </c>
      <c r="F303" s="4" t="s">
        <v>928</v>
      </c>
      <c r="G303" s="60" t="s">
        <v>929</v>
      </c>
      <c r="H303" s="17" t="s">
        <v>930</v>
      </c>
      <c r="I303" s="4" t="s">
        <v>931</v>
      </c>
      <c r="J303" s="4" t="s">
        <v>276</v>
      </c>
      <c r="K303" s="4" t="s">
        <v>932</v>
      </c>
      <c r="L303" s="4" t="s">
        <v>158</v>
      </c>
      <c r="M303" s="60" t="s">
        <v>929</v>
      </c>
      <c r="N303" s="4" t="s">
        <v>933</v>
      </c>
      <c r="O303" s="4" t="s">
        <v>934</v>
      </c>
      <c r="P303" s="4" t="s">
        <v>933</v>
      </c>
      <c r="Q303" s="60" t="s">
        <v>189</v>
      </c>
      <c r="R303" s="60" t="s">
        <v>935</v>
      </c>
      <c r="S303" s="60" t="s">
        <v>936</v>
      </c>
    </row>
    <row r="304" spans="1:19" ht="120" x14ac:dyDescent="0.25">
      <c r="A304" s="103" t="s">
        <v>937</v>
      </c>
      <c r="B304" s="4" t="s">
        <v>938</v>
      </c>
      <c r="C304" s="4" t="s">
        <v>926</v>
      </c>
      <c r="D304" s="4" t="s">
        <v>97</v>
      </c>
      <c r="E304" s="4" t="s">
        <v>939</v>
      </c>
      <c r="F304" s="4" t="s">
        <v>928</v>
      </c>
      <c r="G304" s="60" t="s">
        <v>929</v>
      </c>
      <c r="H304" s="17" t="s">
        <v>930</v>
      </c>
      <c r="I304" s="4" t="s">
        <v>940</v>
      </c>
      <c r="J304" s="4" t="s">
        <v>276</v>
      </c>
      <c r="K304" s="4" t="s">
        <v>941</v>
      </c>
      <c r="L304" s="4" t="s">
        <v>158</v>
      </c>
      <c r="M304" s="60" t="s">
        <v>929</v>
      </c>
      <c r="N304" s="4" t="s">
        <v>933</v>
      </c>
      <c r="O304" s="4" t="s">
        <v>942</v>
      </c>
      <c r="P304" s="4" t="s">
        <v>933</v>
      </c>
      <c r="Q304" s="60" t="s">
        <v>189</v>
      </c>
      <c r="R304" s="60" t="s">
        <v>935</v>
      </c>
      <c r="S304" s="60" t="s">
        <v>936</v>
      </c>
    </row>
    <row r="305" spans="1:19" ht="120" x14ac:dyDescent="0.25">
      <c r="A305" s="103" t="s">
        <v>310</v>
      </c>
      <c r="B305" s="4" t="s">
        <v>943</v>
      </c>
      <c r="C305" s="4" t="s">
        <v>95</v>
      </c>
      <c r="D305" s="4" t="s">
        <v>97</v>
      </c>
      <c r="E305" s="4" t="s">
        <v>944</v>
      </c>
      <c r="F305" s="4" t="s">
        <v>928</v>
      </c>
      <c r="G305" s="60" t="s">
        <v>929</v>
      </c>
      <c r="H305" s="17" t="s">
        <v>945</v>
      </c>
      <c r="I305" s="4" t="s">
        <v>946</v>
      </c>
      <c r="J305" s="4" t="s">
        <v>276</v>
      </c>
      <c r="K305" s="4" t="s">
        <v>947</v>
      </c>
      <c r="L305" s="4" t="s">
        <v>158</v>
      </c>
      <c r="M305" s="60" t="s">
        <v>929</v>
      </c>
      <c r="N305" s="4" t="s">
        <v>933</v>
      </c>
      <c r="O305" s="4" t="s">
        <v>948</v>
      </c>
      <c r="P305" s="4" t="s">
        <v>933</v>
      </c>
      <c r="Q305" s="60" t="s">
        <v>189</v>
      </c>
      <c r="R305" s="60" t="s">
        <v>935</v>
      </c>
      <c r="S305" s="60" t="s">
        <v>949</v>
      </c>
    </row>
    <row r="306" spans="1:19" ht="120" x14ac:dyDescent="0.25">
      <c r="A306" s="103" t="s">
        <v>310</v>
      </c>
      <c r="B306" s="4" t="s">
        <v>950</v>
      </c>
      <c r="C306" s="4" t="s">
        <v>926</v>
      </c>
      <c r="D306" s="4" t="s">
        <v>97</v>
      </c>
      <c r="E306" s="4" t="s">
        <v>927</v>
      </c>
      <c r="F306" s="4" t="s">
        <v>928</v>
      </c>
      <c r="G306" s="60" t="s">
        <v>929</v>
      </c>
      <c r="H306" s="17" t="s">
        <v>945</v>
      </c>
      <c r="I306" s="4" t="s">
        <v>951</v>
      </c>
      <c r="J306" s="4" t="s">
        <v>276</v>
      </c>
      <c r="K306" s="4" t="s">
        <v>952</v>
      </c>
      <c r="L306" s="4" t="s">
        <v>158</v>
      </c>
      <c r="M306" s="60" t="s">
        <v>929</v>
      </c>
      <c r="N306" s="4" t="s">
        <v>933</v>
      </c>
      <c r="O306" s="4" t="s">
        <v>953</v>
      </c>
      <c r="P306" s="4" t="s">
        <v>933</v>
      </c>
      <c r="Q306" s="60" t="s">
        <v>189</v>
      </c>
      <c r="R306" s="60" t="s">
        <v>935</v>
      </c>
      <c r="S306" s="60" t="s">
        <v>936</v>
      </c>
    </row>
    <row r="307" spans="1:19" ht="120" x14ac:dyDescent="0.25">
      <c r="A307" s="103" t="s">
        <v>310</v>
      </c>
      <c r="B307" s="4" t="s">
        <v>954</v>
      </c>
      <c r="C307" s="4" t="s">
        <v>97</v>
      </c>
      <c r="D307" s="4" t="s">
        <v>927</v>
      </c>
      <c r="E307" s="4" t="s">
        <v>928</v>
      </c>
      <c r="F307" s="4" t="s">
        <v>955</v>
      </c>
      <c r="G307" s="60" t="s">
        <v>929</v>
      </c>
      <c r="H307" s="17" t="s">
        <v>945</v>
      </c>
      <c r="I307" s="4" t="s">
        <v>956</v>
      </c>
      <c r="J307" s="4" t="s">
        <v>276</v>
      </c>
      <c r="K307" s="4" t="s">
        <v>957</v>
      </c>
      <c r="L307" s="4" t="s">
        <v>158</v>
      </c>
      <c r="M307" s="60" t="s">
        <v>929</v>
      </c>
      <c r="N307" s="4" t="s">
        <v>933</v>
      </c>
      <c r="O307" s="4" t="s">
        <v>953</v>
      </c>
      <c r="P307" s="4" t="s">
        <v>933</v>
      </c>
      <c r="Q307" s="60" t="s">
        <v>189</v>
      </c>
      <c r="R307" s="60" t="s">
        <v>935</v>
      </c>
      <c r="S307" s="60" t="s">
        <v>936</v>
      </c>
    </row>
    <row r="308" spans="1:19" ht="120" x14ac:dyDescent="0.25">
      <c r="A308" s="103" t="s">
        <v>958</v>
      </c>
      <c r="B308" s="4" t="s">
        <v>959</v>
      </c>
      <c r="C308" s="4" t="s">
        <v>926</v>
      </c>
      <c r="D308" s="4" t="s">
        <v>97</v>
      </c>
      <c r="E308" s="4" t="s">
        <v>960</v>
      </c>
      <c r="F308" s="4" t="s">
        <v>928</v>
      </c>
      <c r="G308" s="60" t="s">
        <v>929</v>
      </c>
      <c r="H308" s="17" t="s">
        <v>961</v>
      </c>
      <c r="I308" s="4" t="s">
        <v>962</v>
      </c>
      <c r="J308" s="4" t="s">
        <v>276</v>
      </c>
      <c r="K308" s="4" t="s">
        <v>963</v>
      </c>
      <c r="L308" s="4" t="s">
        <v>158</v>
      </c>
      <c r="M308" s="60" t="s">
        <v>929</v>
      </c>
      <c r="N308" s="4" t="s">
        <v>933</v>
      </c>
      <c r="O308" s="4" t="s">
        <v>964</v>
      </c>
      <c r="P308" s="4" t="s">
        <v>933</v>
      </c>
      <c r="Q308" s="60" t="s">
        <v>189</v>
      </c>
      <c r="R308" s="60" t="s">
        <v>935</v>
      </c>
      <c r="S308" s="60" t="s">
        <v>965</v>
      </c>
    </row>
    <row r="309" spans="1:19" ht="120" x14ac:dyDescent="0.25">
      <c r="A309" s="103" t="s">
        <v>966</v>
      </c>
      <c r="B309" s="4" t="s">
        <v>967</v>
      </c>
      <c r="C309" s="4" t="s">
        <v>926</v>
      </c>
      <c r="D309" s="4" t="s">
        <v>97</v>
      </c>
      <c r="E309" s="4" t="s">
        <v>960</v>
      </c>
      <c r="F309" s="4" t="s">
        <v>928</v>
      </c>
      <c r="G309" s="60" t="s">
        <v>929</v>
      </c>
      <c r="H309" s="17" t="s">
        <v>968</v>
      </c>
      <c r="I309" s="4" t="s">
        <v>969</v>
      </c>
      <c r="J309" s="4" t="s">
        <v>276</v>
      </c>
      <c r="K309" s="4" t="s">
        <v>970</v>
      </c>
      <c r="L309" s="4" t="s">
        <v>158</v>
      </c>
      <c r="M309" s="60" t="s">
        <v>929</v>
      </c>
      <c r="N309" s="4" t="s">
        <v>933</v>
      </c>
      <c r="O309" s="4" t="s">
        <v>964</v>
      </c>
      <c r="P309" s="4" t="s">
        <v>933</v>
      </c>
      <c r="Q309" s="60" t="s">
        <v>189</v>
      </c>
      <c r="R309" s="60" t="s">
        <v>935</v>
      </c>
      <c r="S309" s="60" t="s">
        <v>971</v>
      </c>
    </row>
    <row r="310" spans="1:19" ht="120" x14ac:dyDescent="0.25">
      <c r="A310" s="103" t="s">
        <v>741</v>
      </c>
      <c r="B310" s="4" t="s">
        <v>972</v>
      </c>
      <c r="C310" s="4" t="s">
        <v>926</v>
      </c>
      <c r="D310" s="4" t="s">
        <v>97</v>
      </c>
      <c r="E310" s="4" t="s">
        <v>960</v>
      </c>
      <c r="F310" s="4" t="s">
        <v>928</v>
      </c>
      <c r="G310" s="60" t="s">
        <v>929</v>
      </c>
      <c r="H310" s="17" t="s">
        <v>973</v>
      </c>
      <c r="I310" s="4" t="s">
        <v>974</v>
      </c>
      <c r="J310" s="4" t="s">
        <v>276</v>
      </c>
      <c r="K310" s="4" t="s">
        <v>975</v>
      </c>
      <c r="L310" s="4" t="s">
        <v>158</v>
      </c>
      <c r="M310" s="60" t="s">
        <v>929</v>
      </c>
      <c r="N310" s="4" t="s">
        <v>933</v>
      </c>
      <c r="O310" s="4" t="s">
        <v>964</v>
      </c>
      <c r="P310" s="4" t="s">
        <v>933</v>
      </c>
      <c r="Q310" s="60" t="s">
        <v>189</v>
      </c>
      <c r="R310" s="60" t="s">
        <v>935</v>
      </c>
      <c r="S310" s="60" t="s">
        <v>976</v>
      </c>
    </row>
    <row r="311" spans="1:19" ht="165" x14ac:dyDescent="0.25">
      <c r="A311" s="103" t="s">
        <v>977</v>
      </c>
      <c r="B311" s="4" t="s">
        <v>978</v>
      </c>
      <c r="C311" s="4" t="s">
        <v>926</v>
      </c>
      <c r="D311" s="4" t="s">
        <v>97</v>
      </c>
      <c r="E311" s="4" t="s">
        <v>960</v>
      </c>
      <c r="F311" s="4" t="s">
        <v>928</v>
      </c>
      <c r="G311" s="60" t="s">
        <v>929</v>
      </c>
      <c r="H311" s="17" t="s">
        <v>979</v>
      </c>
      <c r="I311" s="4" t="s">
        <v>980</v>
      </c>
      <c r="J311" s="4" t="s">
        <v>276</v>
      </c>
      <c r="K311" s="4" t="s">
        <v>981</v>
      </c>
      <c r="L311" s="4" t="s">
        <v>158</v>
      </c>
      <c r="M311" s="60" t="s">
        <v>929</v>
      </c>
      <c r="N311" s="4" t="s">
        <v>933</v>
      </c>
      <c r="O311" s="4" t="s">
        <v>982</v>
      </c>
      <c r="P311" s="4" t="s">
        <v>933</v>
      </c>
      <c r="Q311" s="60" t="s">
        <v>189</v>
      </c>
      <c r="R311" s="60" t="s">
        <v>935</v>
      </c>
      <c r="S311" s="60" t="s">
        <v>983</v>
      </c>
    </row>
    <row r="312" spans="1:19" ht="120" x14ac:dyDescent="0.25">
      <c r="A312" s="103" t="s">
        <v>977</v>
      </c>
      <c r="B312" s="4" t="s">
        <v>984</v>
      </c>
      <c r="C312" s="4" t="s">
        <v>926</v>
      </c>
      <c r="D312" s="4" t="s">
        <v>97</v>
      </c>
      <c r="E312" s="4" t="s">
        <v>960</v>
      </c>
      <c r="F312" s="4" t="s">
        <v>928</v>
      </c>
      <c r="G312" s="60" t="s">
        <v>929</v>
      </c>
      <c r="H312" s="17" t="s">
        <v>985</v>
      </c>
      <c r="I312" s="4" t="s">
        <v>986</v>
      </c>
      <c r="J312" s="4" t="s">
        <v>276</v>
      </c>
      <c r="K312" s="4" t="s">
        <v>987</v>
      </c>
      <c r="L312" s="4" t="s">
        <v>158</v>
      </c>
      <c r="M312" s="60" t="s">
        <v>929</v>
      </c>
      <c r="N312" s="4" t="s">
        <v>933</v>
      </c>
      <c r="O312" s="4" t="s">
        <v>988</v>
      </c>
      <c r="P312" s="4" t="s">
        <v>933</v>
      </c>
      <c r="Q312" s="60" t="s">
        <v>189</v>
      </c>
      <c r="R312" s="60" t="s">
        <v>935</v>
      </c>
      <c r="S312" s="60" t="s">
        <v>983</v>
      </c>
    </row>
    <row r="313" spans="1:19" ht="120" x14ac:dyDescent="0.25">
      <c r="A313" s="104" t="s">
        <v>989</v>
      </c>
      <c r="B313" s="105" t="s">
        <v>990</v>
      </c>
      <c r="C313" s="4" t="s">
        <v>991</v>
      </c>
      <c r="D313" s="4" t="s">
        <v>97</v>
      </c>
      <c r="E313" s="105" t="s">
        <v>992</v>
      </c>
      <c r="F313" s="105" t="s">
        <v>993</v>
      </c>
      <c r="G313" s="4" t="s">
        <v>994</v>
      </c>
      <c r="H313" s="4" t="s">
        <v>995</v>
      </c>
      <c r="I313" s="4" t="s">
        <v>996</v>
      </c>
      <c r="J313" s="4" t="s">
        <v>276</v>
      </c>
      <c r="K313" s="4" t="s">
        <v>997</v>
      </c>
      <c r="L313" s="4" t="s">
        <v>158</v>
      </c>
      <c r="M313" s="4" t="s">
        <v>994</v>
      </c>
      <c r="N313" s="4" t="s">
        <v>998</v>
      </c>
      <c r="O313" s="4" t="s">
        <v>999</v>
      </c>
      <c r="P313" s="4" t="s">
        <v>1000</v>
      </c>
      <c r="Q313" s="4" t="s">
        <v>189</v>
      </c>
      <c r="R313" s="16" t="s">
        <v>935</v>
      </c>
      <c r="S313" s="12" t="s">
        <v>1001</v>
      </c>
    </row>
    <row r="314" spans="1:19" ht="150" x14ac:dyDescent="0.25">
      <c r="A314" s="4" t="s">
        <v>888</v>
      </c>
      <c r="B314" s="4" t="s">
        <v>1002</v>
      </c>
      <c r="C314" s="4" t="s">
        <v>991</v>
      </c>
      <c r="D314" s="4" t="s">
        <v>97</v>
      </c>
      <c r="E314" s="4" t="s">
        <v>997</v>
      </c>
      <c r="F314" s="4" t="s">
        <v>1003</v>
      </c>
      <c r="G314" s="4" t="s">
        <v>994</v>
      </c>
      <c r="H314" s="4" t="s">
        <v>1004</v>
      </c>
      <c r="I314" s="4" t="s">
        <v>1005</v>
      </c>
      <c r="J314" s="4" t="s">
        <v>276</v>
      </c>
      <c r="K314" s="4" t="s">
        <v>1006</v>
      </c>
      <c r="L314" s="4" t="s">
        <v>158</v>
      </c>
      <c r="M314" s="4" t="s">
        <v>994</v>
      </c>
      <c r="N314" s="4" t="s">
        <v>998</v>
      </c>
      <c r="O314" s="4" t="s">
        <v>1007</v>
      </c>
      <c r="P314" s="4" t="s">
        <v>1008</v>
      </c>
      <c r="Q314" s="4" t="s">
        <v>189</v>
      </c>
      <c r="R314" s="16" t="s">
        <v>935</v>
      </c>
      <c r="S314" s="12" t="s">
        <v>1001</v>
      </c>
    </row>
    <row r="315" spans="1:19" ht="105" x14ac:dyDescent="0.25">
      <c r="A315" s="4" t="s">
        <v>888</v>
      </c>
      <c r="B315" s="4" t="s">
        <v>1009</v>
      </c>
      <c r="C315" s="4" t="s">
        <v>991</v>
      </c>
      <c r="D315" s="4" t="s">
        <v>97</v>
      </c>
      <c r="E315" s="4" t="s">
        <v>1006</v>
      </c>
      <c r="F315" s="4" t="s">
        <v>1003</v>
      </c>
      <c r="G315" s="4" t="s">
        <v>994</v>
      </c>
      <c r="H315" s="4" t="s">
        <v>1004</v>
      </c>
      <c r="I315" s="4" t="s">
        <v>1005</v>
      </c>
      <c r="J315" s="4" t="s">
        <v>276</v>
      </c>
      <c r="K315" s="4" t="s">
        <v>1010</v>
      </c>
      <c r="L315" s="4" t="s">
        <v>158</v>
      </c>
      <c r="M315" s="4" t="s">
        <v>994</v>
      </c>
      <c r="N315" s="4" t="s">
        <v>998</v>
      </c>
      <c r="O315" s="4" t="s">
        <v>1011</v>
      </c>
      <c r="P315" s="4" t="s">
        <v>1008</v>
      </c>
      <c r="Q315" s="4" t="s">
        <v>189</v>
      </c>
      <c r="R315" s="16" t="s">
        <v>935</v>
      </c>
      <c r="S315" s="12" t="s">
        <v>1001</v>
      </c>
    </row>
    <row r="316" spans="1:19" ht="105" x14ac:dyDescent="0.25">
      <c r="A316" s="4" t="s">
        <v>888</v>
      </c>
      <c r="B316" s="4" t="s">
        <v>1012</v>
      </c>
      <c r="C316" s="4" t="s">
        <v>991</v>
      </c>
      <c r="D316" s="4" t="s">
        <v>97</v>
      </c>
      <c r="E316" s="4" t="s">
        <v>1010</v>
      </c>
      <c r="F316" s="4" t="s">
        <v>1003</v>
      </c>
      <c r="G316" s="4" t="s">
        <v>994</v>
      </c>
      <c r="H316" s="4" t="s">
        <v>1004</v>
      </c>
      <c r="I316" s="4" t="s">
        <v>1005</v>
      </c>
      <c r="J316" s="4" t="s">
        <v>276</v>
      </c>
      <c r="K316" s="4" t="s">
        <v>1013</v>
      </c>
      <c r="L316" s="4" t="s">
        <v>158</v>
      </c>
      <c r="M316" s="4" t="s">
        <v>994</v>
      </c>
      <c r="N316" s="4" t="s">
        <v>998</v>
      </c>
      <c r="O316" s="4" t="s">
        <v>1014</v>
      </c>
      <c r="P316" s="4" t="s">
        <v>1008</v>
      </c>
      <c r="Q316" s="4" t="s">
        <v>189</v>
      </c>
      <c r="R316" s="16" t="s">
        <v>935</v>
      </c>
      <c r="S316" s="12" t="s">
        <v>1001</v>
      </c>
    </row>
    <row r="317" spans="1:19" ht="135" x14ac:dyDescent="0.25">
      <c r="A317" s="4" t="s">
        <v>888</v>
      </c>
      <c r="B317" s="4" t="s">
        <v>1015</v>
      </c>
      <c r="C317" s="4" t="s">
        <v>991</v>
      </c>
      <c r="D317" s="4" t="s">
        <v>97</v>
      </c>
      <c r="E317" s="4" t="s">
        <v>1013</v>
      </c>
      <c r="F317" s="4" t="s">
        <v>1003</v>
      </c>
      <c r="G317" s="4" t="s">
        <v>994</v>
      </c>
      <c r="H317" s="4" t="s">
        <v>1004</v>
      </c>
      <c r="I317" s="4" t="s">
        <v>1005</v>
      </c>
      <c r="J317" s="4" t="s">
        <v>276</v>
      </c>
      <c r="K317" s="4" t="s">
        <v>1016</v>
      </c>
      <c r="L317" s="4" t="s">
        <v>158</v>
      </c>
      <c r="M317" s="4" t="s">
        <v>994</v>
      </c>
      <c r="N317" s="4" t="s">
        <v>998</v>
      </c>
      <c r="O317" s="4" t="s">
        <v>1017</v>
      </c>
      <c r="P317" s="4" t="s">
        <v>1008</v>
      </c>
      <c r="Q317" s="4" t="s">
        <v>189</v>
      </c>
      <c r="R317" s="16" t="s">
        <v>935</v>
      </c>
      <c r="S317" s="12" t="s">
        <v>1001</v>
      </c>
    </row>
    <row r="318" spans="1:19" ht="150" x14ac:dyDescent="0.25">
      <c r="A318" s="4" t="s">
        <v>1018</v>
      </c>
      <c r="B318" s="4" t="s">
        <v>1019</v>
      </c>
      <c r="C318" s="4" t="s">
        <v>991</v>
      </c>
      <c r="D318" s="4" t="s">
        <v>97</v>
      </c>
      <c r="E318" s="4" t="s">
        <v>1016</v>
      </c>
      <c r="F318" s="4" t="s">
        <v>1020</v>
      </c>
      <c r="G318" s="4" t="s">
        <v>994</v>
      </c>
      <c r="H318" s="4" t="s">
        <v>1021</v>
      </c>
      <c r="I318" s="4" t="s">
        <v>1022</v>
      </c>
      <c r="J318" s="4" t="s">
        <v>276</v>
      </c>
      <c r="K318" s="4" t="s">
        <v>1023</v>
      </c>
      <c r="L318" s="4" t="s">
        <v>158</v>
      </c>
      <c r="M318" s="4" t="s">
        <v>994</v>
      </c>
      <c r="N318" s="4" t="s">
        <v>998</v>
      </c>
      <c r="O318" s="4" t="s">
        <v>1024</v>
      </c>
      <c r="P318" s="4" t="s">
        <v>1008</v>
      </c>
      <c r="Q318" s="4" t="s">
        <v>189</v>
      </c>
      <c r="R318" s="16" t="s">
        <v>935</v>
      </c>
      <c r="S318" s="12" t="s">
        <v>1001</v>
      </c>
    </row>
    <row r="319" spans="1:19" ht="195" x14ac:dyDescent="0.25">
      <c r="A319" s="4" t="s">
        <v>1018</v>
      </c>
      <c r="B319" s="4" t="s">
        <v>1025</v>
      </c>
      <c r="C319" s="4" t="s">
        <v>991</v>
      </c>
      <c r="D319" s="4" t="s">
        <v>97</v>
      </c>
      <c r="E319" s="4" t="s">
        <v>1023</v>
      </c>
      <c r="F319" s="4" t="s">
        <v>1020</v>
      </c>
      <c r="G319" s="4" t="s">
        <v>994</v>
      </c>
      <c r="H319" s="4" t="s">
        <v>1021</v>
      </c>
      <c r="I319" s="4" t="s">
        <v>1022</v>
      </c>
      <c r="J319" s="4" t="s">
        <v>276</v>
      </c>
      <c r="K319" s="4" t="s">
        <v>1026</v>
      </c>
      <c r="L319" s="4" t="s">
        <v>158</v>
      </c>
      <c r="M319" s="4" t="s">
        <v>994</v>
      </c>
      <c r="N319" s="4" t="s">
        <v>998</v>
      </c>
      <c r="O319" s="4" t="s">
        <v>1027</v>
      </c>
      <c r="P319" s="4" t="s">
        <v>1008</v>
      </c>
      <c r="Q319" s="4" t="s">
        <v>189</v>
      </c>
      <c r="R319" s="16" t="s">
        <v>935</v>
      </c>
      <c r="S319" s="12" t="s">
        <v>1001</v>
      </c>
    </row>
    <row r="320" spans="1:19" ht="165" x14ac:dyDescent="0.25">
      <c r="A320" s="4" t="s">
        <v>1018</v>
      </c>
      <c r="B320" s="4" t="s">
        <v>1028</v>
      </c>
      <c r="C320" s="4" t="s">
        <v>991</v>
      </c>
      <c r="D320" s="4" t="s">
        <v>97</v>
      </c>
      <c r="E320" s="4" t="s">
        <v>1026</v>
      </c>
      <c r="F320" s="4" t="s">
        <v>1020</v>
      </c>
      <c r="G320" s="4" t="s">
        <v>994</v>
      </c>
      <c r="H320" s="4" t="s">
        <v>1021</v>
      </c>
      <c r="I320" s="4" t="s">
        <v>1022</v>
      </c>
      <c r="J320" s="4" t="s">
        <v>276</v>
      </c>
      <c r="K320" s="4" t="s">
        <v>1029</v>
      </c>
      <c r="L320" s="4" t="s">
        <v>158</v>
      </c>
      <c r="M320" s="4" t="s">
        <v>994</v>
      </c>
      <c r="N320" s="4" t="s">
        <v>998</v>
      </c>
      <c r="O320" s="4" t="s">
        <v>1030</v>
      </c>
      <c r="P320" s="4" t="s">
        <v>1008</v>
      </c>
      <c r="Q320" s="4" t="s">
        <v>189</v>
      </c>
      <c r="R320" s="16" t="s">
        <v>935</v>
      </c>
      <c r="S320" s="12" t="s">
        <v>1001</v>
      </c>
    </row>
    <row r="321" spans="1:19" ht="210" x14ac:dyDescent="0.25">
      <c r="A321" s="4" t="s">
        <v>1018</v>
      </c>
      <c r="B321" s="4" t="s">
        <v>1031</v>
      </c>
      <c r="C321" s="4" t="s">
        <v>991</v>
      </c>
      <c r="D321" s="4" t="s">
        <v>97</v>
      </c>
      <c r="E321" s="4" t="s">
        <v>1029</v>
      </c>
      <c r="F321" s="4" t="s">
        <v>1020</v>
      </c>
      <c r="G321" s="4" t="s">
        <v>994</v>
      </c>
      <c r="H321" s="4" t="s">
        <v>1021</v>
      </c>
      <c r="I321" s="4" t="s">
        <v>1022</v>
      </c>
      <c r="J321" s="4" t="s">
        <v>276</v>
      </c>
      <c r="K321" s="4" t="s">
        <v>1032</v>
      </c>
      <c r="L321" s="4" t="s">
        <v>158</v>
      </c>
      <c r="M321" s="4" t="s">
        <v>994</v>
      </c>
      <c r="N321" s="4" t="s">
        <v>998</v>
      </c>
      <c r="O321" s="4" t="s">
        <v>1033</v>
      </c>
      <c r="P321" s="4" t="s">
        <v>1008</v>
      </c>
      <c r="Q321" s="4" t="s">
        <v>189</v>
      </c>
      <c r="R321" s="16" t="s">
        <v>935</v>
      </c>
      <c r="S321" s="12" t="s">
        <v>1001</v>
      </c>
    </row>
    <row r="322" spans="1:19" ht="195" x14ac:dyDescent="0.25">
      <c r="A322" s="4" t="s">
        <v>1018</v>
      </c>
      <c r="B322" s="4" t="s">
        <v>1034</v>
      </c>
      <c r="C322" s="4" t="s">
        <v>991</v>
      </c>
      <c r="D322" s="4" t="s">
        <v>97</v>
      </c>
      <c r="E322" s="4" t="s">
        <v>1032</v>
      </c>
      <c r="F322" s="4" t="s">
        <v>1020</v>
      </c>
      <c r="G322" s="4" t="s">
        <v>994</v>
      </c>
      <c r="H322" s="4" t="s">
        <v>1021</v>
      </c>
      <c r="I322" s="4" t="s">
        <v>1022</v>
      </c>
      <c r="J322" s="4" t="s">
        <v>276</v>
      </c>
      <c r="K322" s="4" t="s">
        <v>1035</v>
      </c>
      <c r="L322" s="4" t="s">
        <v>158</v>
      </c>
      <c r="M322" s="4" t="s">
        <v>994</v>
      </c>
      <c r="N322" s="4" t="s">
        <v>998</v>
      </c>
      <c r="O322" s="4" t="s">
        <v>1036</v>
      </c>
      <c r="P322" s="4" t="s">
        <v>1008</v>
      </c>
      <c r="Q322" s="4" t="s">
        <v>189</v>
      </c>
      <c r="R322" s="16" t="s">
        <v>935</v>
      </c>
      <c r="S322" s="12" t="s">
        <v>1001</v>
      </c>
    </row>
    <row r="323" spans="1:19" ht="105" x14ac:dyDescent="0.25">
      <c r="A323" s="4" t="s">
        <v>1018</v>
      </c>
      <c r="B323" s="4" t="s">
        <v>1037</v>
      </c>
      <c r="C323" s="4" t="s">
        <v>991</v>
      </c>
      <c r="D323" s="4" t="s">
        <v>97</v>
      </c>
      <c r="E323" s="4" t="s">
        <v>1035</v>
      </c>
      <c r="F323" s="4" t="s">
        <v>1020</v>
      </c>
      <c r="G323" s="4" t="s">
        <v>994</v>
      </c>
      <c r="H323" s="4" t="s">
        <v>1021</v>
      </c>
      <c r="I323" s="4" t="s">
        <v>1022</v>
      </c>
      <c r="J323" s="4" t="s">
        <v>276</v>
      </c>
      <c r="K323" s="4" t="s">
        <v>1038</v>
      </c>
      <c r="L323" s="4" t="s">
        <v>158</v>
      </c>
      <c r="M323" s="4" t="s">
        <v>994</v>
      </c>
      <c r="N323" s="4" t="s">
        <v>998</v>
      </c>
      <c r="O323" s="4" t="s">
        <v>1039</v>
      </c>
      <c r="P323" s="4" t="s">
        <v>1008</v>
      </c>
      <c r="Q323" s="4" t="s">
        <v>189</v>
      </c>
      <c r="R323" s="16" t="s">
        <v>935</v>
      </c>
      <c r="S323" s="12" t="s">
        <v>1001</v>
      </c>
    </row>
    <row r="324" spans="1:19" ht="120" x14ac:dyDescent="0.25">
      <c r="A324" s="4" t="s">
        <v>1018</v>
      </c>
      <c r="B324" s="4" t="s">
        <v>1040</v>
      </c>
      <c r="C324" s="4" t="s">
        <v>991</v>
      </c>
      <c r="D324" s="4" t="s">
        <v>97</v>
      </c>
      <c r="E324" s="4" t="s">
        <v>1038</v>
      </c>
      <c r="F324" s="4" t="s">
        <v>1020</v>
      </c>
      <c r="G324" s="4" t="s">
        <v>994</v>
      </c>
      <c r="H324" s="4" t="s">
        <v>1021</v>
      </c>
      <c r="I324" s="4" t="s">
        <v>1022</v>
      </c>
      <c r="J324" s="4" t="s">
        <v>276</v>
      </c>
      <c r="K324" s="4" t="s">
        <v>1041</v>
      </c>
      <c r="L324" s="4" t="s">
        <v>158</v>
      </c>
      <c r="M324" s="4" t="s">
        <v>994</v>
      </c>
      <c r="N324" s="4" t="s">
        <v>998</v>
      </c>
      <c r="O324" s="4" t="s">
        <v>1042</v>
      </c>
      <c r="P324" s="4" t="s">
        <v>1008</v>
      </c>
      <c r="Q324" s="4" t="s">
        <v>189</v>
      </c>
      <c r="R324" s="16" t="s">
        <v>935</v>
      </c>
      <c r="S324" s="12" t="s">
        <v>1001</v>
      </c>
    </row>
    <row r="325" spans="1:19" ht="405" x14ac:dyDescent="0.25">
      <c r="A325" s="103" t="s">
        <v>1043</v>
      </c>
      <c r="B325" s="4" t="s">
        <v>1044</v>
      </c>
      <c r="C325" s="4" t="s">
        <v>225</v>
      </c>
      <c r="D325" s="4" t="s">
        <v>97</v>
      </c>
      <c r="E325" s="4" t="s">
        <v>1045</v>
      </c>
      <c r="F325" s="4" t="s">
        <v>944</v>
      </c>
      <c r="G325" s="4" t="s">
        <v>1046</v>
      </c>
      <c r="H325" s="17" t="s">
        <v>1047</v>
      </c>
      <c r="I325" s="4" t="s">
        <v>1048</v>
      </c>
      <c r="J325" s="106" t="s">
        <v>199</v>
      </c>
      <c r="K325" s="107" t="s">
        <v>245</v>
      </c>
      <c r="L325" s="108" t="s">
        <v>1049</v>
      </c>
      <c r="M325" s="4" t="s">
        <v>1050</v>
      </c>
      <c r="N325" s="11" t="s">
        <v>1051</v>
      </c>
      <c r="O325" s="4" t="s">
        <v>1052</v>
      </c>
      <c r="P325" s="8" t="s">
        <v>1053</v>
      </c>
      <c r="Q325" s="12" t="s">
        <v>189</v>
      </c>
      <c r="R325" s="4" t="s">
        <v>935</v>
      </c>
      <c r="S325" s="89" t="s">
        <v>598</v>
      </c>
    </row>
    <row r="326" spans="1:19" ht="405" x14ac:dyDescent="0.25">
      <c r="A326" s="103" t="s">
        <v>1054</v>
      </c>
      <c r="B326" s="4" t="s">
        <v>1055</v>
      </c>
      <c r="C326" s="4" t="s">
        <v>95</v>
      </c>
      <c r="D326" s="4" t="s">
        <v>97</v>
      </c>
      <c r="E326" s="4" t="s">
        <v>944</v>
      </c>
      <c r="F326" s="4" t="s">
        <v>1056</v>
      </c>
      <c r="G326" s="4" t="s">
        <v>1046</v>
      </c>
      <c r="H326" s="17" t="s">
        <v>1057</v>
      </c>
      <c r="I326" s="4" t="s">
        <v>1058</v>
      </c>
      <c r="J326" s="106" t="s">
        <v>199</v>
      </c>
      <c r="K326" s="107" t="s">
        <v>245</v>
      </c>
      <c r="L326" s="108" t="s">
        <v>1059</v>
      </c>
      <c r="M326" s="4" t="s">
        <v>1060</v>
      </c>
      <c r="N326" s="11" t="s">
        <v>1051</v>
      </c>
      <c r="O326" s="4" t="s">
        <v>1052</v>
      </c>
      <c r="P326" s="8" t="s">
        <v>1053</v>
      </c>
      <c r="Q326" s="12" t="s">
        <v>189</v>
      </c>
      <c r="R326" s="4" t="s">
        <v>935</v>
      </c>
      <c r="S326" s="89" t="s">
        <v>1001</v>
      </c>
    </row>
    <row r="327" spans="1:19" ht="405" x14ac:dyDescent="0.25">
      <c r="A327" s="103" t="s">
        <v>1061</v>
      </c>
      <c r="B327" s="11" t="s">
        <v>1062</v>
      </c>
      <c r="C327" s="11" t="s">
        <v>225</v>
      </c>
      <c r="D327" s="4" t="s">
        <v>97</v>
      </c>
      <c r="E327" s="11" t="s">
        <v>1063</v>
      </c>
      <c r="F327" s="11" t="s">
        <v>944</v>
      </c>
      <c r="G327" s="4" t="s">
        <v>1046</v>
      </c>
      <c r="H327" s="17" t="s">
        <v>1064</v>
      </c>
      <c r="I327" s="4" t="s">
        <v>1065</v>
      </c>
      <c r="J327" s="106" t="s">
        <v>199</v>
      </c>
      <c r="K327" s="109" t="s">
        <v>245</v>
      </c>
      <c r="L327" s="108" t="s">
        <v>1066</v>
      </c>
      <c r="M327" s="4" t="s">
        <v>1060</v>
      </c>
      <c r="N327" s="11" t="s">
        <v>1051</v>
      </c>
      <c r="O327" s="4" t="s">
        <v>1052</v>
      </c>
      <c r="P327" s="8" t="s">
        <v>1053</v>
      </c>
      <c r="Q327" s="12" t="s">
        <v>189</v>
      </c>
      <c r="R327" s="4" t="s">
        <v>935</v>
      </c>
      <c r="S327" s="89" t="s">
        <v>1067</v>
      </c>
    </row>
    <row r="328" spans="1:19" ht="405" x14ac:dyDescent="0.25">
      <c r="A328" s="103" t="s">
        <v>1061</v>
      </c>
      <c r="B328" s="11" t="s">
        <v>1068</v>
      </c>
      <c r="C328" s="11" t="s">
        <v>95</v>
      </c>
      <c r="D328" s="4" t="s">
        <v>97</v>
      </c>
      <c r="E328" s="11" t="s">
        <v>944</v>
      </c>
      <c r="F328" s="11" t="s">
        <v>1056</v>
      </c>
      <c r="G328" s="4" t="s">
        <v>1046</v>
      </c>
      <c r="H328" s="110" t="s">
        <v>1069</v>
      </c>
      <c r="I328" s="11" t="s">
        <v>1070</v>
      </c>
      <c r="J328" s="111" t="s">
        <v>199</v>
      </c>
      <c r="K328" s="109" t="s">
        <v>245</v>
      </c>
      <c r="L328" s="108" t="s">
        <v>1059</v>
      </c>
      <c r="M328" s="4" t="s">
        <v>1060</v>
      </c>
      <c r="N328" s="11" t="s">
        <v>1051</v>
      </c>
      <c r="O328" s="4" t="s">
        <v>1052</v>
      </c>
      <c r="P328" s="8" t="s">
        <v>1053</v>
      </c>
      <c r="Q328" s="12" t="s">
        <v>189</v>
      </c>
      <c r="R328" s="4" t="s">
        <v>935</v>
      </c>
      <c r="S328" s="89" t="s">
        <v>1067</v>
      </c>
    </row>
    <row r="329" spans="1:19" ht="405" x14ac:dyDescent="0.25">
      <c r="A329" s="103" t="s">
        <v>1061</v>
      </c>
      <c r="B329" s="11" t="s">
        <v>1071</v>
      </c>
      <c r="C329" s="11" t="s">
        <v>95</v>
      </c>
      <c r="D329" s="4" t="s">
        <v>97</v>
      </c>
      <c r="E329" s="11" t="s">
        <v>944</v>
      </c>
      <c r="F329" s="11" t="s">
        <v>1056</v>
      </c>
      <c r="G329" s="4" t="s">
        <v>1046</v>
      </c>
      <c r="H329" s="17" t="s">
        <v>1072</v>
      </c>
      <c r="I329" s="4" t="s">
        <v>1073</v>
      </c>
      <c r="J329" s="106" t="s">
        <v>199</v>
      </c>
      <c r="K329" s="109" t="s">
        <v>245</v>
      </c>
      <c r="L329" s="108" t="s">
        <v>1059</v>
      </c>
      <c r="M329" s="4" t="s">
        <v>1060</v>
      </c>
      <c r="N329" s="11" t="s">
        <v>1051</v>
      </c>
      <c r="O329" s="4" t="s">
        <v>1052</v>
      </c>
      <c r="P329" s="8" t="s">
        <v>1053</v>
      </c>
      <c r="Q329" s="12" t="s">
        <v>189</v>
      </c>
      <c r="R329" s="4" t="s">
        <v>935</v>
      </c>
      <c r="S329" s="89" t="s">
        <v>1067</v>
      </c>
    </row>
    <row r="330" spans="1:19" ht="405" x14ac:dyDescent="0.25">
      <c r="A330" s="103" t="s">
        <v>1061</v>
      </c>
      <c r="B330" s="11" t="s">
        <v>1074</v>
      </c>
      <c r="C330" s="11" t="s">
        <v>95</v>
      </c>
      <c r="D330" s="4" t="s">
        <v>97</v>
      </c>
      <c r="E330" s="11" t="s">
        <v>944</v>
      </c>
      <c r="F330" s="11" t="s">
        <v>1056</v>
      </c>
      <c r="G330" s="4" t="s">
        <v>1046</v>
      </c>
      <c r="H330" s="110" t="s">
        <v>1075</v>
      </c>
      <c r="I330" s="11" t="s">
        <v>1076</v>
      </c>
      <c r="J330" s="111" t="s">
        <v>199</v>
      </c>
      <c r="K330" s="109" t="s">
        <v>245</v>
      </c>
      <c r="L330" s="108" t="s">
        <v>1059</v>
      </c>
      <c r="M330" s="4" t="s">
        <v>1060</v>
      </c>
      <c r="N330" s="4" t="s">
        <v>1077</v>
      </c>
      <c r="O330" s="4" t="s">
        <v>1078</v>
      </c>
      <c r="P330" s="88" t="s">
        <v>1079</v>
      </c>
      <c r="Q330" s="4" t="s">
        <v>189</v>
      </c>
      <c r="R330" s="4" t="s">
        <v>935</v>
      </c>
      <c r="S330" s="89" t="s">
        <v>983</v>
      </c>
    </row>
    <row r="331" spans="1:19" ht="405" x14ac:dyDescent="0.25">
      <c r="A331" s="108" t="s">
        <v>1061</v>
      </c>
      <c r="B331" s="4" t="s">
        <v>1080</v>
      </c>
      <c r="C331" s="4" t="s">
        <v>95</v>
      </c>
      <c r="D331" s="4" t="s">
        <v>97</v>
      </c>
      <c r="E331" s="4" t="s">
        <v>944</v>
      </c>
      <c r="F331" s="4" t="s">
        <v>1081</v>
      </c>
      <c r="G331" s="4" t="s">
        <v>1046</v>
      </c>
      <c r="H331" s="17" t="s">
        <v>1072</v>
      </c>
      <c r="I331" s="4" t="s">
        <v>1082</v>
      </c>
      <c r="J331" s="106" t="s">
        <v>199</v>
      </c>
      <c r="K331" s="109" t="s">
        <v>245</v>
      </c>
      <c r="L331" s="108" t="s">
        <v>1083</v>
      </c>
      <c r="M331" s="4" t="s">
        <v>1060</v>
      </c>
      <c r="N331" s="11" t="s">
        <v>1051</v>
      </c>
      <c r="O331" s="4" t="s">
        <v>1052</v>
      </c>
      <c r="P331" s="8" t="s">
        <v>1053</v>
      </c>
      <c r="Q331" s="12" t="s">
        <v>189</v>
      </c>
      <c r="R331" s="4" t="s">
        <v>935</v>
      </c>
      <c r="S331" s="89" t="s">
        <v>1067</v>
      </c>
    </row>
    <row r="332" spans="1:19" ht="405" x14ac:dyDescent="0.25">
      <c r="A332" s="108" t="s">
        <v>310</v>
      </c>
      <c r="B332" s="4" t="s">
        <v>1084</v>
      </c>
      <c r="C332" s="4" t="s">
        <v>991</v>
      </c>
      <c r="D332" s="4" t="s">
        <v>97</v>
      </c>
      <c r="E332" s="4" t="s">
        <v>1063</v>
      </c>
      <c r="F332" s="4" t="s">
        <v>1085</v>
      </c>
      <c r="G332" s="4" t="s">
        <v>1046</v>
      </c>
      <c r="H332" s="110" t="s">
        <v>1086</v>
      </c>
      <c r="I332" s="4" t="s">
        <v>1087</v>
      </c>
      <c r="J332" s="106" t="s">
        <v>199</v>
      </c>
      <c r="K332" s="109" t="s">
        <v>245</v>
      </c>
      <c r="L332" s="108" t="s">
        <v>1049</v>
      </c>
      <c r="M332" s="4" t="s">
        <v>1060</v>
      </c>
      <c r="N332" s="11" t="s">
        <v>1051</v>
      </c>
      <c r="O332" s="4" t="s">
        <v>1052</v>
      </c>
      <c r="P332" s="8" t="s">
        <v>1053</v>
      </c>
      <c r="Q332" s="12" t="s">
        <v>189</v>
      </c>
      <c r="R332" s="4" t="s">
        <v>935</v>
      </c>
      <c r="S332" s="89" t="s">
        <v>598</v>
      </c>
    </row>
    <row r="333" spans="1:19" ht="405" x14ac:dyDescent="0.25">
      <c r="A333" s="103" t="s">
        <v>1088</v>
      </c>
      <c r="B333" s="4" t="s">
        <v>1089</v>
      </c>
      <c r="C333" s="4" t="s">
        <v>95</v>
      </c>
      <c r="D333" s="4" t="s">
        <v>97</v>
      </c>
      <c r="E333" s="4" t="s">
        <v>944</v>
      </c>
      <c r="F333" s="4" t="s">
        <v>1090</v>
      </c>
      <c r="G333" s="4" t="s">
        <v>1046</v>
      </c>
      <c r="H333" s="17" t="s">
        <v>1091</v>
      </c>
      <c r="I333" s="4" t="s">
        <v>1092</v>
      </c>
      <c r="J333" s="106" t="s">
        <v>199</v>
      </c>
      <c r="K333" s="109" t="s">
        <v>245</v>
      </c>
      <c r="L333" s="108" t="s">
        <v>1093</v>
      </c>
      <c r="M333" s="4" t="s">
        <v>1046</v>
      </c>
      <c r="N333" s="11" t="s">
        <v>1051</v>
      </c>
      <c r="O333" s="4" t="s">
        <v>1052</v>
      </c>
      <c r="P333" s="8" t="s">
        <v>1053</v>
      </c>
      <c r="Q333" s="12" t="s">
        <v>189</v>
      </c>
      <c r="R333" s="4" t="s">
        <v>935</v>
      </c>
      <c r="S333" s="89" t="s">
        <v>598</v>
      </c>
    </row>
    <row r="334" spans="1:19" ht="405" x14ac:dyDescent="0.25">
      <c r="A334" s="11" t="s">
        <v>1094</v>
      </c>
      <c r="B334" s="11" t="s">
        <v>1095</v>
      </c>
      <c r="C334" s="13" t="s">
        <v>1096</v>
      </c>
      <c r="D334" s="13" t="s">
        <v>97</v>
      </c>
      <c r="E334" s="11" t="s">
        <v>1097</v>
      </c>
      <c r="F334" s="13" t="s">
        <v>1098</v>
      </c>
      <c r="G334" s="11" t="s">
        <v>1099</v>
      </c>
      <c r="H334" s="110" t="s">
        <v>1100</v>
      </c>
      <c r="I334" s="11" t="s">
        <v>1101</v>
      </c>
      <c r="J334" s="106" t="s">
        <v>199</v>
      </c>
      <c r="K334" s="112" t="s">
        <v>245</v>
      </c>
      <c r="L334" s="11" t="s">
        <v>1102</v>
      </c>
      <c r="M334" s="11" t="s">
        <v>1099</v>
      </c>
      <c r="N334" s="11" t="s">
        <v>1051</v>
      </c>
      <c r="O334" s="4" t="s">
        <v>1052</v>
      </c>
      <c r="P334" s="8" t="s">
        <v>1053</v>
      </c>
      <c r="Q334" s="12" t="s">
        <v>189</v>
      </c>
      <c r="R334" s="11" t="s">
        <v>935</v>
      </c>
      <c r="S334" s="12" t="s">
        <v>1067</v>
      </c>
    </row>
    <row r="335" spans="1:19" ht="405" x14ac:dyDescent="0.25">
      <c r="A335" s="11" t="s">
        <v>1094</v>
      </c>
      <c r="B335" s="11" t="s">
        <v>1103</v>
      </c>
      <c r="C335" s="13" t="s">
        <v>1096</v>
      </c>
      <c r="D335" s="13" t="s">
        <v>97</v>
      </c>
      <c r="E335" s="11" t="s">
        <v>1097</v>
      </c>
      <c r="F335" s="13" t="s">
        <v>1098</v>
      </c>
      <c r="G335" s="11" t="s">
        <v>1099</v>
      </c>
      <c r="H335" s="110" t="s">
        <v>1104</v>
      </c>
      <c r="I335" s="11" t="s">
        <v>1105</v>
      </c>
      <c r="J335" s="106" t="s">
        <v>199</v>
      </c>
      <c r="K335" s="112" t="s">
        <v>245</v>
      </c>
      <c r="L335" s="11" t="s">
        <v>1102</v>
      </c>
      <c r="M335" s="11" t="s">
        <v>1099</v>
      </c>
      <c r="N335" s="11" t="s">
        <v>1051</v>
      </c>
      <c r="O335" s="4" t="s">
        <v>1052</v>
      </c>
      <c r="P335" s="8" t="s">
        <v>1053</v>
      </c>
      <c r="Q335" s="12" t="s">
        <v>189</v>
      </c>
      <c r="R335" s="11" t="s">
        <v>935</v>
      </c>
      <c r="S335" s="12" t="s">
        <v>1067</v>
      </c>
    </row>
    <row r="336" spans="1:19" ht="405" x14ac:dyDescent="0.25">
      <c r="A336" s="11" t="s">
        <v>1094</v>
      </c>
      <c r="B336" s="11" t="s">
        <v>1106</v>
      </c>
      <c r="C336" s="13" t="s">
        <v>1096</v>
      </c>
      <c r="D336" s="13" t="s">
        <v>97</v>
      </c>
      <c r="E336" s="11" t="s">
        <v>1097</v>
      </c>
      <c r="F336" s="13" t="s">
        <v>1098</v>
      </c>
      <c r="G336" s="11" t="s">
        <v>1099</v>
      </c>
      <c r="H336" s="110" t="s">
        <v>1100</v>
      </c>
      <c r="I336" s="11" t="s">
        <v>1107</v>
      </c>
      <c r="J336" s="106" t="s">
        <v>199</v>
      </c>
      <c r="K336" s="112" t="s">
        <v>245</v>
      </c>
      <c r="L336" s="11" t="s">
        <v>1102</v>
      </c>
      <c r="M336" s="11" t="s">
        <v>1099</v>
      </c>
      <c r="N336" s="11" t="s">
        <v>1051</v>
      </c>
      <c r="O336" s="4" t="s">
        <v>1052</v>
      </c>
      <c r="P336" s="8" t="s">
        <v>1053</v>
      </c>
      <c r="Q336" s="12" t="s">
        <v>189</v>
      </c>
      <c r="R336" s="11" t="s">
        <v>935</v>
      </c>
      <c r="S336" s="12" t="s">
        <v>1067</v>
      </c>
    </row>
    <row r="337" spans="1:19" ht="405" x14ac:dyDescent="0.25">
      <c r="A337" s="11" t="s">
        <v>1094</v>
      </c>
      <c r="B337" s="11" t="s">
        <v>1108</v>
      </c>
      <c r="C337" s="13" t="s">
        <v>1096</v>
      </c>
      <c r="D337" s="13" t="s">
        <v>97</v>
      </c>
      <c r="E337" s="11" t="s">
        <v>1109</v>
      </c>
      <c r="F337" s="13" t="s">
        <v>1098</v>
      </c>
      <c r="G337" s="11" t="s">
        <v>1099</v>
      </c>
      <c r="H337" s="110" t="s">
        <v>1104</v>
      </c>
      <c r="I337" s="11" t="s">
        <v>1110</v>
      </c>
      <c r="J337" s="106" t="s">
        <v>199</v>
      </c>
      <c r="K337" s="112" t="s">
        <v>245</v>
      </c>
      <c r="L337" s="11" t="s">
        <v>1102</v>
      </c>
      <c r="M337" s="11" t="s">
        <v>1099</v>
      </c>
      <c r="N337" s="11" t="s">
        <v>1051</v>
      </c>
      <c r="O337" s="4" t="s">
        <v>1052</v>
      </c>
      <c r="P337" s="8" t="s">
        <v>1053</v>
      </c>
      <c r="Q337" s="12" t="s">
        <v>189</v>
      </c>
      <c r="R337" s="11" t="s">
        <v>935</v>
      </c>
      <c r="S337" s="12" t="s">
        <v>1067</v>
      </c>
    </row>
    <row r="338" spans="1:19" ht="405" x14ac:dyDescent="0.25">
      <c r="A338" s="11" t="s">
        <v>1094</v>
      </c>
      <c r="B338" s="11" t="s">
        <v>1111</v>
      </c>
      <c r="C338" s="13" t="s">
        <v>1096</v>
      </c>
      <c r="D338" s="13" t="s">
        <v>97</v>
      </c>
      <c r="E338" s="11" t="s">
        <v>1109</v>
      </c>
      <c r="F338" s="13" t="s">
        <v>1098</v>
      </c>
      <c r="G338" s="11" t="s">
        <v>1099</v>
      </c>
      <c r="H338" s="110" t="s">
        <v>1104</v>
      </c>
      <c r="I338" s="11" t="s">
        <v>1112</v>
      </c>
      <c r="J338" s="106" t="s">
        <v>199</v>
      </c>
      <c r="K338" s="112" t="s">
        <v>245</v>
      </c>
      <c r="L338" s="11" t="s">
        <v>1102</v>
      </c>
      <c r="M338" s="11" t="s">
        <v>1099</v>
      </c>
      <c r="N338" s="11" t="s">
        <v>1051</v>
      </c>
      <c r="O338" s="4" t="s">
        <v>1052</v>
      </c>
      <c r="P338" s="8" t="s">
        <v>1053</v>
      </c>
      <c r="Q338" s="12" t="s">
        <v>189</v>
      </c>
      <c r="R338" s="11" t="s">
        <v>935</v>
      </c>
      <c r="S338" s="12" t="s">
        <v>1067</v>
      </c>
    </row>
    <row r="339" spans="1:19" ht="405" x14ac:dyDescent="0.25">
      <c r="A339" s="11" t="s">
        <v>1094</v>
      </c>
      <c r="B339" s="11" t="s">
        <v>1113</v>
      </c>
      <c r="C339" s="13" t="s">
        <v>1096</v>
      </c>
      <c r="D339" s="13" t="s">
        <v>97</v>
      </c>
      <c r="E339" s="11" t="s">
        <v>1097</v>
      </c>
      <c r="F339" s="13" t="s">
        <v>1098</v>
      </c>
      <c r="G339" s="11" t="s">
        <v>1099</v>
      </c>
      <c r="H339" s="110" t="s">
        <v>1114</v>
      </c>
      <c r="I339" s="11" t="s">
        <v>1115</v>
      </c>
      <c r="J339" s="106" t="s">
        <v>199</v>
      </c>
      <c r="K339" s="112" t="s">
        <v>245</v>
      </c>
      <c r="L339" s="11" t="s">
        <v>1102</v>
      </c>
      <c r="M339" s="11" t="s">
        <v>1099</v>
      </c>
      <c r="N339" s="11" t="s">
        <v>1051</v>
      </c>
      <c r="O339" s="4" t="s">
        <v>1052</v>
      </c>
      <c r="P339" s="8" t="s">
        <v>1053</v>
      </c>
      <c r="Q339" s="12" t="s">
        <v>189</v>
      </c>
      <c r="R339" s="11" t="s">
        <v>935</v>
      </c>
      <c r="S339" s="12" t="s">
        <v>1067</v>
      </c>
    </row>
    <row r="340" spans="1:19" ht="405" x14ac:dyDescent="0.25">
      <c r="A340" s="11" t="s">
        <v>1094</v>
      </c>
      <c r="B340" s="11" t="s">
        <v>1116</v>
      </c>
      <c r="C340" s="13" t="s">
        <v>1096</v>
      </c>
      <c r="D340" s="13" t="s">
        <v>97</v>
      </c>
      <c r="E340" s="11" t="s">
        <v>1097</v>
      </c>
      <c r="F340" s="13" t="s">
        <v>1098</v>
      </c>
      <c r="G340" s="11" t="s">
        <v>1099</v>
      </c>
      <c r="H340" s="110" t="s">
        <v>1117</v>
      </c>
      <c r="I340" s="11" t="s">
        <v>1118</v>
      </c>
      <c r="J340" s="106" t="s">
        <v>199</v>
      </c>
      <c r="K340" s="112" t="s">
        <v>245</v>
      </c>
      <c r="L340" s="11" t="s">
        <v>1102</v>
      </c>
      <c r="M340" s="11" t="s">
        <v>1099</v>
      </c>
      <c r="N340" s="11" t="s">
        <v>1051</v>
      </c>
      <c r="O340" s="4" t="s">
        <v>1052</v>
      </c>
      <c r="P340" s="8" t="s">
        <v>1053</v>
      </c>
      <c r="Q340" s="12" t="s">
        <v>189</v>
      </c>
      <c r="R340" s="11" t="s">
        <v>935</v>
      </c>
      <c r="S340" s="12" t="s">
        <v>1067</v>
      </c>
    </row>
    <row r="341" spans="1:19" ht="405" x14ac:dyDescent="0.25">
      <c r="A341" s="11" t="s">
        <v>1094</v>
      </c>
      <c r="B341" s="11" t="s">
        <v>1119</v>
      </c>
      <c r="C341" s="13" t="s">
        <v>1096</v>
      </c>
      <c r="D341" s="13" t="s">
        <v>97</v>
      </c>
      <c r="E341" s="11" t="s">
        <v>1097</v>
      </c>
      <c r="F341" s="13" t="s">
        <v>1098</v>
      </c>
      <c r="G341" s="11" t="s">
        <v>1099</v>
      </c>
      <c r="H341" s="110" t="s">
        <v>1117</v>
      </c>
      <c r="I341" s="11" t="s">
        <v>1120</v>
      </c>
      <c r="J341" s="106" t="s">
        <v>199</v>
      </c>
      <c r="K341" s="112" t="s">
        <v>245</v>
      </c>
      <c r="L341" s="11" t="s">
        <v>1102</v>
      </c>
      <c r="M341" s="11" t="s">
        <v>1099</v>
      </c>
      <c r="N341" s="11" t="s">
        <v>1051</v>
      </c>
      <c r="O341" s="4" t="s">
        <v>1052</v>
      </c>
      <c r="P341" s="8" t="s">
        <v>1053</v>
      </c>
      <c r="Q341" s="12" t="s">
        <v>189</v>
      </c>
      <c r="R341" s="11" t="s">
        <v>935</v>
      </c>
      <c r="S341" s="12" t="s">
        <v>1067</v>
      </c>
    </row>
    <row r="342" spans="1:19" ht="405" x14ac:dyDescent="0.25">
      <c r="A342" s="11" t="s">
        <v>1094</v>
      </c>
      <c r="B342" s="11" t="s">
        <v>1121</v>
      </c>
      <c r="C342" s="13" t="s">
        <v>1096</v>
      </c>
      <c r="D342" s="13" t="s">
        <v>97</v>
      </c>
      <c r="E342" s="11" t="s">
        <v>1122</v>
      </c>
      <c r="F342" s="13" t="s">
        <v>1098</v>
      </c>
      <c r="G342" s="11" t="s">
        <v>1099</v>
      </c>
      <c r="H342" s="110" t="s">
        <v>1123</v>
      </c>
      <c r="I342" s="11" t="s">
        <v>1124</v>
      </c>
      <c r="J342" s="106" t="s">
        <v>199</v>
      </c>
      <c r="K342" s="112" t="s">
        <v>245</v>
      </c>
      <c r="L342" s="11" t="s">
        <v>1102</v>
      </c>
      <c r="M342" s="11" t="s">
        <v>1099</v>
      </c>
      <c r="N342" s="11" t="s">
        <v>1051</v>
      </c>
      <c r="O342" s="4" t="s">
        <v>1052</v>
      </c>
      <c r="P342" s="8" t="s">
        <v>1053</v>
      </c>
      <c r="Q342" s="12" t="s">
        <v>189</v>
      </c>
      <c r="R342" s="11" t="s">
        <v>935</v>
      </c>
      <c r="S342" s="12" t="s">
        <v>1067</v>
      </c>
    </row>
    <row r="343" spans="1:19" ht="405" x14ac:dyDescent="0.25">
      <c r="A343" s="11" t="s">
        <v>1094</v>
      </c>
      <c r="B343" s="11" t="s">
        <v>1125</v>
      </c>
      <c r="C343" s="13" t="s">
        <v>1096</v>
      </c>
      <c r="D343" s="13" t="s">
        <v>97</v>
      </c>
      <c r="E343" s="11" t="s">
        <v>1097</v>
      </c>
      <c r="F343" s="13" t="s">
        <v>1098</v>
      </c>
      <c r="G343" s="11" t="s">
        <v>1099</v>
      </c>
      <c r="H343" s="17" t="s">
        <v>1123</v>
      </c>
      <c r="I343" s="11" t="s">
        <v>1126</v>
      </c>
      <c r="J343" s="106" t="s">
        <v>199</v>
      </c>
      <c r="K343" s="112" t="s">
        <v>245</v>
      </c>
      <c r="L343" s="11" t="s">
        <v>1102</v>
      </c>
      <c r="M343" s="11" t="s">
        <v>1099</v>
      </c>
      <c r="N343" s="11" t="s">
        <v>1051</v>
      </c>
      <c r="O343" s="4" t="s">
        <v>1052</v>
      </c>
      <c r="P343" s="8" t="s">
        <v>1053</v>
      </c>
      <c r="Q343" s="12" t="s">
        <v>189</v>
      </c>
      <c r="R343" s="11" t="s">
        <v>935</v>
      </c>
      <c r="S343" s="12" t="s">
        <v>1067</v>
      </c>
    </row>
    <row r="344" spans="1:19" ht="405" x14ac:dyDescent="0.25">
      <c r="A344" s="11" t="s">
        <v>1094</v>
      </c>
      <c r="B344" s="11" t="s">
        <v>1127</v>
      </c>
      <c r="C344" s="13" t="s">
        <v>1096</v>
      </c>
      <c r="D344" s="13" t="s">
        <v>97</v>
      </c>
      <c r="E344" s="11" t="s">
        <v>1122</v>
      </c>
      <c r="F344" s="13" t="s">
        <v>1128</v>
      </c>
      <c r="G344" s="11" t="s">
        <v>1099</v>
      </c>
      <c r="H344" s="17" t="s">
        <v>1129</v>
      </c>
      <c r="I344" s="11" t="s">
        <v>1130</v>
      </c>
      <c r="J344" s="106" t="s">
        <v>199</v>
      </c>
      <c r="K344" s="112" t="s">
        <v>245</v>
      </c>
      <c r="L344" s="11" t="s">
        <v>1102</v>
      </c>
      <c r="M344" s="11" t="s">
        <v>1099</v>
      </c>
      <c r="N344" s="11" t="s">
        <v>1051</v>
      </c>
      <c r="O344" s="4" t="s">
        <v>1052</v>
      </c>
      <c r="P344" s="8" t="s">
        <v>1053</v>
      </c>
      <c r="Q344" s="12" t="s">
        <v>189</v>
      </c>
      <c r="R344" s="11" t="s">
        <v>935</v>
      </c>
      <c r="S344" s="12" t="s">
        <v>598</v>
      </c>
    </row>
    <row r="345" spans="1:19" ht="405" x14ac:dyDescent="0.25">
      <c r="A345" s="11" t="s">
        <v>1094</v>
      </c>
      <c r="B345" s="11" t="s">
        <v>1131</v>
      </c>
      <c r="C345" s="13" t="s">
        <v>1096</v>
      </c>
      <c r="D345" s="13" t="s">
        <v>97</v>
      </c>
      <c r="E345" s="11" t="s">
        <v>1122</v>
      </c>
      <c r="F345" s="13" t="s">
        <v>1128</v>
      </c>
      <c r="G345" s="11" t="s">
        <v>1099</v>
      </c>
      <c r="H345" s="17" t="s">
        <v>1132</v>
      </c>
      <c r="I345" s="11" t="s">
        <v>1133</v>
      </c>
      <c r="J345" s="106" t="s">
        <v>199</v>
      </c>
      <c r="K345" s="112" t="s">
        <v>245</v>
      </c>
      <c r="L345" s="11" t="s">
        <v>1102</v>
      </c>
      <c r="M345" s="11" t="s">
        <v>1099</v>
      </c>
      <c r="N345" s="11" t="s">
        <v>1051</v>
      </c>
      <c r="O345" s="4" t="s">
        <v>1052</v>
      </c>
      <c r="P345" s="8" t="s">
        <v>1053</v>
      </c>
      <c r="Q345" s="12" t="s">
        <v>189</v>
      </c>
      <c r="R345" s="11" t="s">
        <v>935</v>
      </c>
      <c r="S345" s="12" t="s">
        <v>598</v>
      </c>
    </row>
    <row r="346" spans="1:19" ht="405" x14ac:dyDescent="0.25">
      <c r="A346" s="11" t="s">
        <v>1094</v>
      </c>
      <c r="B346" s="11" t="s">
        <v>1134</v>
      </c>
      <c r="C346" s="13" t="s">
        <v>1096</v>
      </c>
      <c r="D346" s="13" t="s">
        <v>97</v>
      </c>
      <c r="E346" s="11" t="s">
        <v>1122</v>
      </c>
      <c r="F346" s="13" t="s">
        <v>1128</v>
      </c>
      <c r="G346" s="11" t="s">
        <v>1099</v>
      </c>
      <c r="H346" s="113" t="s">
        <v>1135</v>
      </c>
      <c r="I346" s="11" t="s">
        <v>1136</v>
      </c>
      <c r="J346" s="106" t="s">
        <v>199</v>
      </c>
      <c r="K346" s="112" t="s">
        <v>245</v>
      </c>
      <c r="L346" s="11" t="s">
        <v>1102</v>
      </c>
      <c r="M346" s="11" t="s">
        <v>1099</v>
      </c>
      <c r="N346" s="11" t="s">
        <v>1051</v>
      </c>
      <c r="O346" s="4" t="s">
        <v>1052</v>
      </c>
      <c r="P346" s="8" t="s">
        <v>1053</v>
      </c>
      <c r="Q346" s="12" t="s">
        <v>189</v>
      </c>
      <c r="R346" s="11" t="s">
        <v>935</v>
      </c>
      <c r="S346" s="12" t="s">
        <v>598</v>
      </c>
    </row>
    <row r="347" spans="1:19" ht="405" x14ac:dyDescent="0.25">
      <c r="A347" s="11" t="s">
        <v>1094</v>
      </c>
      <c r="B347" s="11" t="s">
        <v>1137</v>
      </c>
      <c r="C347" s="13" t="s">
        <v>1096</v>
      </c>
      <c r="D347" s="13" t="s">
        <v>97</v>
      </c>
      <c r="E347" s="11" t="s">
        <v>1122</v>
      </c>
      <c r="F347" s="13" t="s">
        <v>1128</v>
      </c>
      <c r="G347" s="11" t="s">
        <v>1099</v>
      </c>
      <c r="H347" s="113" t="s">
        <v>1135</v>
      </c>
      <c r="I347" s="11" t="s">
        <v>1138</v>
      </c>
      <c r="J347" s="106" t="s">
        <v>199</v>
      </c>
      <c r="K347" s="112" t="s">
        <v>245</v>
      </c>
      <c r="L347" s="11" t="s">
        <v>1102</v>
      </c>
      <c r="M347" s="11" t="s">
        <v>1099</v>
      </c>
      <c r="N347" s="11" t="s">
        <v>1051</v>
      </c>
      <c r="O347" s="4" t="s">
        <v>1052</v>
      </c>
      <c r="P347" s="8" t="s">
        <v>1053</v>
      </c>
      <c r="Q347" s="12" t="s">
        <v>189</v>
      </c>
      <c r="R347" s="11" t="s">
        <v>935</v>
      </c>
      <c r="S347" s="12" t="s">
        <v>598</v>
      </c>
    </row>
    <row r="348" spans="1:19" ht="405" x14ac:dyDescent="0.25">
      <c r="A348" s="11" t="s">
        <v>1094</v>
      </c>
      <c r="B348" s="11" t="s">
        <v>1139</v>
      </c>
      <c r="C348" s="13" t="s">
        <v>1096</v>
      </c>
      <c r="D348" s="13" t="s">
        <v>97</v>
      </c>
      <c r="E348" s="11" t="s">
        <v>1122</v>
      </c>
      <c r="F348" s="13" t="s">
        <v>1128</v>
      </c>
      <c r="G348" s="11" t="s">
        <v>1099</v>
      </c>
      <c r="H348" s="113" t="s">
        <v>1135</v>
      </c>
      <c r="I348" s="11" t="s">
        <v>1140</v>
      </c>
      <c r="J348" s="106" t="s">
        <v>199</v>
      </c>
      <c r="K348" s="112" t="s">
        <v>245</v>
      </c>
      <c r="L348" s="11" t="s">
        <v>1102</v>
      </c>
      <c r="M348" s="11" t="s">
        <v>1099</v>
      </c>
      <c r="N348" s="11" t="s">
        <v>1051</v>
      </c>
      <c r="O348" s="4" t="s">
        <v>1052</v>
      </c>
      <c r="P348" s="8" t="s">
        <v>1053</v>
      </c>
      <c r="Q348" s="12" t="s">
        <v>189</v>
      </c>
      <c r="R348" s="11" t="s">
        <v>935</v>
      </c>
      <c r="S348" s="12" t="s">
        <v>598</v>
      </c>
    </row>
    <row r="349" spans="1:19" ht="405" x14ac:dyDescent="0.25">
      <c r="A349" s="11" t="s">
        <v>1094</v>
      </c>
      <c r="B349" s="11" t="s">
        <v>1141</v>
      </c>
      <c r="C349" s="13" t="s">
        <v>1096</v>
      </c>
      <c r="D349" s="13" t="s">
        <v>97</v>
      </c>
      <c r="E349" s="11" t="s">
        <v>1122</v>
      </c>
      <c r="F349" s="13" t="s">
        <v>1128</v>
      </c>
      <c r="G349" s="11" t="s">
        <v>1099</v>
      </c>
      <c r="H349" s="114" t="s">
        <v>1142</v>
      </c>
      <c r="I349" s="11" t="s">
        <v>1143</v>
      </c>
      <c r="J349" s="106" t="s">
        <v>199</v>
      </c>
      <c r="K349" s="112" t="s">
        <v>245</v>
      </c>
      <c r="L349" s="11" t="s">
        <v>1102</v>
      </c>
      <c r="M349" s="11" t="s">
        <v>1099</v>
      </c>
      <c r="N349" s="11" t="s">
        <v>1051</v>
      </c>
      <c r="O349" s="4" t="s">
        <v>1052</v>
      </c>
      <c r="P349" s="8" t="s">
        <v>1053</v>
      </c>
      <c r="Q349" s="12" t="s">
        <v>189</v>
      </c>
      <c r="R349" s="11" t="s">
        <v>935</v>
      </c>
      <c r="S349" s="12" t="s">
        <v>598</v>
      </c>
    </row>
    <row r="350" spans="1:19" ht="405" x14ac:dyDescent="0.25">
      <c r="A350" s="11" t="s">
        <v>1094</v>
      </c>
      <c r="B350" s="11" t="s">
        <v>1144</v>
      </c>
      <c r="C350" s="13" t="s">
        <v>1096</v>
      </c>
      <c r="D350" s="13" t="s">
        <v>97</v>
      </c>
      <c r="E350" s="11" t="s">
        <v>1122</v>
      </c>
      <c r="F350" s="13" t="s">
        <v>1128</v>
      </c>
      <c r="G350" s="11" t="s">
        <v>1099</v>
      </c>
      <c r="H350" s="114" t="s">
        <v>1142</v>
      </c>
      <c r="I350" s="11" t="s">
        <v>1145</v>
      </c>
      <c r="J350" s="106" t="s">
        <v>199</v>
      </c>
      <c r="K350" s="112" t="s">
        <v>245</v>
      </c>
      <c r="L350" s="11" t="s">
        <v>1102</v>
      </c>
      <c r="M350" s="11" t="s">
        <v>1099</v>
      </c>
      <c r="N350" s="11" t="s">
        <v>1051</v>
      </c>
      <c r="O350" s="4" t="s">
        <v>1052</v>
      </c>
      <c r="P350" s="8" t="s">
        <v>1053</v>
      </c>
      <c r="Q350" s="12" t="s">
        <v>189</v>
      </c>
      <c r="R350" s="11" t="s">
        <v>935</v>
      </c>
      <c r="S350" s="12" t="s">
        <v>598</v>
      </c>
    </row>
    <row r="351" spans="1:19" ht="405" x14ac:dyDescent="0.25">
      <c r="A351" s="11" t="s">
        <v>1094</v>
      </c>
      <c r="B351" s="11" t="s">
        <v>1146</v>
      </c>
      <c r="C351" s="13" t="s">
        <v>1096</v>
      </c>
      <c r="D351" s="13" t="s">
        <v>97</v>
      </c>
      <c r="E351" s="11" t="s">
        <v>1122</v>
      </c>
      <c r="F351" s="13" t="s">
        <v>1128</v>
      </c>
      <c r="G351" s="11" t="s">
        <v>1099</v>
      </c>
      <c r="H351" s="114" t="s">
        <v>1142</v>
      </c>
      <c r="I351" s="11" t="s">
        <v>1147</v>
      </c>
      <c r="J351" s="106" t="s">
        <v>199</v>
      </c>
      <c r="K351" s="112" t="s">
        <v>245</v>
      </c>
      <c r="L351" s="11" t="s">
        <v>1102</v>
      </c>
      <c r="M351" s="11" t="s">
        <v>1099</v>
      </c>
      <c r="N351" s="11" t="s">
        <v>1051</v>
      </c>
      <c r="O351" s="4" t="s">
        <v>1052</v>
      </c>
      <c r="P351" s="8" t="s">
        <v>1053</v>
      </c>
      <c r="Q351" s="12" t="s">
        <v>189</v>
      </c>
      <c r="R351" s="11" t="s">
        <v>935</v>
      </c>
      <c r="S351" s="12" t="s">
        <v>598</v>
      </c>
    </row>
    <row r="352" spans="1:19" ht="405" x14ac:dyDescent="0.25">
      <c r="A352" s="11" t="s">
        <v>1094</v>
      </c>
      <c r="B352" s="11" t="s">
        <v>1148</v>
      </c>
      <c r="C352" s="13" t="s">
        <v>1096</v>
      </c>
      <c r="D352" s="13" t="s">
        <v>97</v>
      </c>
      <c r="E352" s="11" t="s">
        <v>1122</v>
      </c>
      <c r="F352" s="13" t="s">
        <v>1128</v>
      </c>
      <c r="G352" s="11" t="s">
        <v>1099</v>
      </c>
      <c r="H352" s="114" t="s">
        <v>1142</v>
      </c>
      <c r="I352" s="11" t="s">
        <v>1149</v>
      </c>
      <c r="J352" s="106" t="s">
        <v>199</v>
      </c>
      <c r="K352" s="112" t="s">
        <v>245</v>
      </c>
      <c r="L352" s="11" t="s">
        <v>1102</v>
      </c>
      <c r="M352" s="11" t="s">
        <v>1099</v>
      </c>
      <c r="N352" s="11" t="s">
        <v>1051</v>
      </c>
      <c r="O352" s="4" t="s">
        <v>1052</v>
      </c>
      <c r="P352" s="8" t="s">
        <v>1053</v>
      </c>
      <c r="Q352" s="12" t="s">
        <v>189</v>
      </c>
      <c r="R352" s="11" t="s">
        <v>935</v>
      </c>
      <c r="S352" s="12" t="s">
        <v>598</v>
      </c>
    </row>
    <row r="353" spans="1:19" ht="405" x14ac:dyDescent="0.25">
      <c r="A353" s="11" t="s">
        <v>1094</v>
      </c>
      <c r="B353" s="11" t="s">
        <v>1150</v>
      </c>
      <c r="C353" s="13" t="s">
        <v>1096</v>
      </c>
      <c r="D353" s="13" t="s">
        <v>97</v>
      </c>
      <c r="E353" s="11" t="s">
        <v>1122</v>
      </c>
      <c r="F353" s="13" t="s">
        <v>1128</v>
      </c>
      <c r="G353" s="11" t="s">
        <v>1099</v>
      </c>
      <c r="H353" s="114" t="s">
        <v>1142</v>
      </c>
      <c r="I353" s="11" t="s">
        <v>1151</v>
      </c>
      <c r="J353" s="106" t="s">
        <v>199</v>
      </c>
      <c r="K353" s="112" t="s">
        <v>245</v>
      </c>
      <c r="L353" s="11" t="s">
        <v>1102</v>
      </c>
      <c r="M353" s="11" t="s">
        <v>1099</v>
      </c>
      <c r="N353" s="11" t="s">
        <v>1051</v>
      </c>
      <c r="O353" s="4" t="s">
        <v>1052</v>
      </c>
      <c r="P353" s="8" t="s">
        <v>1053</v>
      </c>
      <c r="Q353" s="12" t="s">
        <v>189</v>
      </c>
      <c r="R353" s="11" t="s">
        <v>935</v>
      </c>
      <c r="S353" s="12" t="s">
        <v>598</v>
      </c>
    </row>
    <row r="354" spans="1:19" ht="405" x14ac:dyDescent="0.25">
      <c r="A354" s="11" t="s">
        <v>1094</v>
      </c>
      <c r="B354" s="11" t="s">
        <v>1152</v>
      </c>
      <c r="C354" s="13" t="s">
        <v>1096</v>
      </c>
      <c r="D354" s="13" t="s">
        <v>97</v>
      </c>
      <c r="E354" s="11" t="s">
        <v>1097</v>
      </c>
      <c r="F354" s="13" t="s">
        <v>1098</v>
      </c>
      <c r="G354" s="11" t="s">
        <v>1099</v>
      </c>
      <c r="H354" s="17" t="s">
        <v>1153</v>
      </c>
      <c r="I354" s="11" t="s">
        <v>1154</v>
      </c>
      <c r="J354" s="106" t="s">
        <v>199</v>
      </c>
      <c r="K354" s="112" t="s">
        <v>245</v>
      </c>
      <c r="L354" s="11" t="s">
        <v>1102</v>
      </c>
      <c r="M354" s="11" t="s">
        <v>1099</v>
      </c>
      <c r="N354" s="11" t="s">
        <v>1051</v>
      </c>
      <c r="O354" s="4" t="s">
        <v>1052</v>
      </c>
      <c r="P354" s="8" t="s">
        <v>1053</v>
      </c>
      <c r="Q354" s="12" t="s">
        <v>189</v>
      </c>
      <c r="R354" s="11" t="s">
        <v>935</v>
      </c>
      <c r="S354" s="12" t="s">
        <v>1067</v>
      </c>
    </row>
    <row r="355" spans="1:19" ht="405" x14ac:dyDescent="0.25">
      <c r="A355" s="11" t="s">
        <v>1094</v>
      </c>
      <c r="B355" s="11" t="s">
        <v>1155</v>
      </c>
      <c r="C355" s="13" t="s">
        <v>1096</v>
      </c>
      <c r="D355" s="13" t="s">
        <v>97</v>
      </c>
      <c r="E355" s="11" t="s">
        <v>1097</v>
      </c>
      <c r="F355" s="13" t="s">
        <v>1098</v>
      </c>
      <c r="G355" s="11" t="s">
        <v>1099</v>
      </c>
      <c r="H355" s="17" t="s">
        <v>1153</v>
      </c>
      <c r="I355" s="11" t="s">
        <v>1156</v>
      </c>
      <c r="J355" s="106" t="s">
        <v>199</v>
      </c>
      <c r="K355" s="112" t="s">
        <v>245</v>
      </c>
      <c r="L355" s="11" t="s">
        <v>1102</v>
      </c>
      <c r="M355" s="11" t="s">
        <v>1099</v>
      </c>
      <c r="N355" s="11" t="s">
        <v>1051</v>
      </c>
      <c r="O355" s="4" t="s">
        <v>1052</v>
      </c>
      <c r="P355" s="8" t="s">
        <v>1053</v>
      </c>
      <c r="Q355" s="12" t="s">
        <v>189</v>
      </c>
      <c r="R355" s="11" t="s">
        <v>935</v>
      </c>
      <c r="S355" s="12" t="s">
        <v>1067</v>
      </c>
    </row>
    <row r="356" spans="1:19" ht="405" x14ac:dyDescent="0.25">
      <c r="A356" s="11" t="s">
        <v>1094</v>
      </c>
      <c r="B356" s="11" t="s">
        <v>1157</v>
      </c>
      <c r="C356" s="13" t="s">
        <v>1096</v>
      </c>
      <c r="D356" s="13" t="s">
        <v>97</v>
      </c>
      <c r="E356" s="11" t="s">
        <v>1122</v>
      </c>
      <c r="F356" s="13" t="s">
        <v>1098</v>
      </c>
      <c r="G356" s="11" t="s">
        <v>1099</v>
      </c>
      <c r="H356" s="17" t="s">
        <v>1153</v>
      </c>
      <c r="I356" s="11" t="s">
        <v>1158</v>
      </c>
      <c r="J356" s="106" t="s">
        <v>199</v>
      </c>
      <c r="K356" s="112" t="s">
        <v>245</v>
      </c>
      <c r="L356" s="11" t="s">
        <v>1102</v>
      </c>
      <c r="M356" s="11" t="s">
        <v>1099</v>
      </c>
      <c r="N356" s="11" t="s">
        <v>1051</v>
      </c>
      <c r="O356" s="4" t="s">
        <v>1052</v>
      </c>
      <c r="P356" s="8" t="s">
        <v>1053</v>
      </c>
      <c r="Q356" s="12" t="s">
        <v>189</v>
      </c>
      <c r="R356" s="11" t="s">
        <v>935</v>
      </c>
      <c r="S356" s="12" t="s">
        <v>1067</v>
      </c>
    </row>
    <row r="357" spans="1:19" ht="405" x14ac:dyDescent="0.25">
      <c r="A357" s="11" t="s">
        <v>1094</v>
      </c>
      <c r="B357" s="11" t="s">
        <v>1159</v>
      </c>
      <c r="C357" s="13" t="s">
        <v>1096</v>
      </c>
      <c r="D357" s="13" t="s">
        <v>97</v>
      </c>
      <c r="E357" s="11" t="s">
        <v>1122</v>
      </c>
      <c r="F357" s="13" t="s">
        <v>1098</v>
      </c>
      <c r="G357" s="11" t="s">
        <v>1099</v>
      </c>
      <c r="H357" s="17" t="s">
        <v>1153</v>
      </c>
      <c r="I357" s="11" t="s">
        <v>1160</v>
      </c>
      <c r="J357" s="106" t="s">
        <v>199</v>
      </c>
      <c r="K357" s="112" t="s">
        <v>245</v>
      </c>
      <c r="L357" s="11" t="s">
        <v>1102</v>
      </c>
      <c r="M357" s="11" t="s">
        <v>1099</v>
      </c>
      <c r="N357" s="11" t="s">
        <v>1051</v>
      </c>
      <c r="O357" s="4" t="s">
        <v>1052</v>
      </c>
      <c r="P357" s="8" t="s">
        <v>1053</v>
      </c>
      <c r="Q357" s="12" t="s">
        <v>189</v>
      </c>
      <c r="R357" s="11" t="s">
        <v>935</v>
      </c>
      <c r="S357" s="12" t="s">
        <v>1067</v>
      </c>
    </row>
    <row r="358" spans="1:19" ht="405" x14ac:dyDescent="0.25">
      <c r="A358" s="11" t="s">
        <v>1094</v>
      </c>
      <c r="B358" s="11" t="s">
        <v>1161</v>
      </c>
      <c r="C358" s="13" t="s">
        <v>1096</v>
      </c>
      <c r="D358" s="13" t="s">
        <v>97</v>
      </c>
      <c r="E358" s="11" t="s">
        <v>1097</v>
      </c>
      <c r="F358" s="13" t="s">
        <v>1098</v>
      </c>
      <c r="G358" s="11" t="s">
        <v>1099</v>
      </c>
      <c r="H358" s="17" t="s">
        <v>1153</v>
      </c>
      <c r="I358" s="11" t="s">
        <v>1162</v>
      </c>
      <c r="J358" s="106" t="s">
        <v>199</v>
      </c>
      <c r="K358" s="112" t="s">
        <v>245</v>
      </c>
      <c r="L358" s="11" t="s">
        <v>1102</v>
      </c>
      <c r="M358" s="11" t="s">
        <v>1099</v>
      </c>
      <c r="N358" s="11" t="s">
        <v>1051</v>
      </c>
      <c r="O358" s="4" t="s">
        <v>1052</v>
      </c>
      <c r="P358" s="8" t="s">
        <v>1053</v>
      </c>
      <c r="Q358" s="12" t="s">
        <v>189</v>
      </c>
      <c r="R358" s="11" t="s">
        <v>935</v>
      </c>
      <c r="S358" s="12" t="s">
        <v>1067</v>
      </c>
    </row>
    <row r="359" spans="1:19" ht="405" x14ac:dyDescent="0.25">
      <c r="A359" s="11" t="s">
        <v>1094</v>
      </c>
      <c r="B359" s="11" t="s">
        <v>1163</v>
      </c>
      <c r="C359" s="13" t="s">
        <v>1096</v>
      </c>
      <c r="D359" s="13" t="s">
        <v>97</v>
      </c>
      <c r="E359" s="11" t="s">
        <v>1122</v>
      </c>
      <c r="F359" s="11" t="s">
        <v>1164</v>
      </c>
      <c r="G359" s="11" t="s">
        <v>1099</v>
      </c>
      <c r="H359" s="110" t="s">
        <v>1165</v>
      </c>
      <c r="I359" s="11" t="s">
        <v>1166</v>
      </c>
      <c r="J359" s="106" t="s">
        <v>199</v>
      </c>
      <c r="K359" s="112" t="s">
        <v>245</v>
      </c>
      <c r="L359" s="11" t="s">
        <v>1102</v>
      </c>
      <c r="M359" s="11" t="s">
        <v>1099</v>
      </c>
      <c r="N359" s="11" t="s">
        <v>1051</v>
      </c>
      <c r="O359" s="4" t="s">
        <v>1052</v>
      </c>
      <c r="P359" s="8" t="s">
        <v>1053</v>
      </c>
      <c r="Q359" s="12" t="s">
        <v>189</v>
      </c>
      <c r="R359" s="11" t="s">
        <v>935</v>
      </c>
      <c r="S359" s="12" t="s">
        <v>1067</v>
      </c>
    </row>
    <row r="360" spans="1:19" ht="405" x14ac:dyDescent="0.25">
      <c r="A360" s="11" t="s">
        <v>1094</v>
      </c>
      <c r="B360" s="11" t="s">
        <v>1167</v>
      </c>
      <c r="C360" s="13" t="s">
        <v>1096</v>
      </c>
      <c r="D360" s="13" t="s">
        <v>97</v>
      </c>
      <c r="E360" s="11" t="s">
        <v>1122</v>
      </c>
      <c r="F360" s="11" t="s">
        <v>1164</v>
      </c>
      <c r="G360" s="11" t="s">
        <v>1099</v>
      </c>
      <c r="H360" s="110" t="s">
        <v>1165</v>
      </c>
      <c r="I360" s="11" t="s">
        <v>1168</v>
      </c>
      <c r="J360" s="106" t="s">
        <v>199</v>
      </c>
      <c r="K360" s="112" t="s">
        <v>245</v>
      </c>
      <c r="L360" s="11" t="s">
        <v>1102</v>
      </c>
      <c r="M360" s="11" t="s">
        <v>1099</v>
      </c>
      <c r="N360" s="11" t="s">
        <v>1051</v>
      </c>
      <c r="O360" s="4" t="s">
        <v>1052</v>
      </c>
      <c r="P360" s="8" t="s">
        <v>1053</v>
      </c>
      <c r="Q360" s="12" t="s">
        <v>189</v>
      </c>
      <c r="R360" s="11" t="s">
        <v>935</v>
      </c>
      <c r="S360" s="12" t="s">
        <v>1067</v>
      </c>
    </row>
    <row r="361" spans="1:19" ht="405" x14ac:dyDescent="0.25">
      <c r="A361" s="11" t="s">
        <v>1094</v>
      </c>
      <c r="B361" s="11" t="s">
        <v>1169</v>
      </c>
      <c r="C361" s="13" t="s">
        <v>1096</v>
      </c>
      <c r="D361" s="13" t="s">
        <v>97</v>
      </c>
      <c r="E361" s="11" t="s">
        <v>1122</v>
      </c>
      <c r="F361" s="11" t="s">
        <v>1164</v>
      </c>
      <c r="G361" s="11" t="s">
        <v>1099</v>
      </c>
      <c r="H361" s="110" t="s">
        <v>1165</v>
      </c>
      <c r="I361" s="11" t="s">
        <v>1170</v>
      </c>
      <c r="J361" s="106" t="s">
        <v>199</v>
      </c>
      <c r="K361" s="112" t="s">
        <v>245</v>
      </c>
      <c r="L361" s="11" t="s">
        <v>1102</v>
      </c>
      <c r="M361" s="11" t="s">
        <v>1099</v>
      </c>
      <c r="N361" s="11" t="s">
        <v>1051</v>
      </c>
      <c r="O361" s="4" t="s">
        <v>1052</v>
      </c>
      <c r="P361" s="8" t="s">
        <v>1053</v>
      </c>
      <c r="Q361" s="12" t="s">
        <v>189</v>
      </c>
      <c r="R361" s="11" t="s">
        <v>935</v>
      </c>
      <c r="S361" s="12" t="s">
        <v>1067</v>
      </c>
    </row>
    <row r="362" spans="1:19" ht="405" x14ac:dyDescent="0.25">
      <c r="A362" s="11" t="s">
        <v>1094</v>
      </c>
      <c r="B362" s="11" t="s">
        <v>1171</v>
      </c>
      <c r="C362" s="13" t="s">
        <v>1096</v>
      </c>
      <c r="D362" s="13" t="s">
        <v>97</v>
      </c>
      <c r="E362" s="11" t="s">
        <v>1097</v>
      </c>
      <c r="F362" s="11" t="s">
        <v>1164</v>
      </c>
      <c r="G362" s="11" t="s">
        <v>1099</v>
      </c>
      <c r="H362" s="110" t="s">
        <v>1165</v>
      </c>
      <c r="I362" s="11" t="s">
        <v>1172</v>
      </c>
      <c r="J362" s="106" t="s">
        <v>199</v>
      </c>
      <c r="K362" s="112" t="s">
        <v>245</v>
      </c>
      <c r="L362" s="11" t="s">
        <v>1102</v>
      </c>
      <c r="M362" s="11" t="s">
        <v>1099</v>
      </c>
      <c r="N362" s="11" t="s">
        <v>1051</v>
      </c>
      <c r="O362" s="4" t="s">
        <v>1052</v>
      </c>
      <c r="P362" s="8" t="s">
        <v>1053</v>
      </c>
      <c r="Q362" s="12" t="s">
        <v>189</v>
      </c>
      <c r="R362" s="11" t="s">
        <v>935</v>
      </c>
      <c r="S362" s="12" t="s">
        <v>1067</v>
      </c>
    </row>
    <row r="363" spans="1:19" ht="405" x14ac:dyDescent="0.25">
      <c r="A363" s="11" t="s">
        <v>1094</v>
      </c>
      <c r="B363" s="11" t="s">
        <v>1173</v>
      </c>
      <c r="C363" s="13" t="s">
        <v>1096</v>
      </c>
      <c r="D363" s="13" t="s">
        <v>97</v>
      </c>
      <c r="E363" s="11" t="s">
        <v>1122</v>
      </c>
      <c r="F363" s="11" t="s">
        <v>1164</v>
      </c>
      <c r="G363" s="11" t="s">
        <v>1099</v>
      </c>
      <c r="H363" s="110" t="s">
        <v>1165</v>
      </c>
      <c r="I363" s="11" t="s">
        <v>1174</v>
      </c>
      <c r="J363" s="106" t="s">
        <v>199</v>
      </c>
      <c r="K363" s="112" t="s">
        <v>245</v>
      </c>
      <c r="L363" s="11" t="s">
        <v>1102</v>
      </c>
      <c r="M363" s="11" t="s">
        <v>1099</v>
      </c>
      <c r="N363" s="11" t="s">
        <v>1051</v>
      </c>
      <c r="O363" s="4" t="s">
        <v>1052</v>
      </c>
      <c r="P363" s="8" t="s">
        <v>1053</v>
      </c>
      <c r="Q363" s="12" t="s">
        <v>189</v>
      </c>
      <c r="R363" s="11" t="s">
        <v>935</v>
      </c>
      <c r="S363" s="12" t="s">
        <v>1067</v>
      </c>
    </row>
    <row r="364" spans="1:19" ht="405" x14ac:dyDescent="0.25">
      <c r="A364" s="11" t="s">
        <v>1094</v>
      </c>
      <c r="B364" s="11" t="s">
        <v>1175</v>
      </c>
      <c r="C364" s="13" t="s">
        <v>1096</v>
      </c>
      <c r="D364" s="13" t="s">
        <v>97</v>
      </c>
      <c r="E364" s="11" t="s">
        <v>1097</v>
      </c>
      <c r="F364" s="13" t="s">
        <v>1128</v>
      </c>
      <c r="G364" s="11" t="s">
        <v>1099</v>
      </c>
      <c r="H364" s="114" t="s">
        <v>1176</v>
      </c>
      <c r="I364" s="11" t="s">
        <v>1177</v>
      </c>
      <c r="J364" s="106" t="s">
        <v>199</v>
      </c>
      <c r="K364" s="112" t="s">
        <v>245</v>
      </c>
      <c r="L364" s="11" t="s">
        <v>1102</v>
      </c>
      <c r="M364" s="11" t="s">
        <v>1099</v>
      </c>
      <c r="N364" s="11" t="s">
        <v>1051</v>
      </c>
      <c r="O364" s="4" t="s">
        <v>1052</v>
      </c>
      <c r="P364" s="8" t="s">
        <v>1053</v>
      </c>
      <c r="Q364" s="12" t="s">
        <v>189</v>
      </c>
      <c r="R364" s="11" t="s">
        <v>935</v>
      </c>
      <c r="S364" s="12" t="s">
        <v>1067</v>
      </c>
    </row>
    <row r="365" spans="1:19" ht="405" x14ac:dyDescent="0.25">
      <c r="A365" s="11" t="s">
        <v>1094</v>
      </c>
      <c r="B365" s="11" t="s">
        <v>1178</v>
      </c>
      <c r="C365" s="13" t="s">
        <v>1096</v>
      </c>
      <c r="D365" s="13" t="s">
        <v>97</v>
      </c>
      <c r="E365" s="11" t="s">
        <v>1122</v>
      </c>
      <c r="F365" s="13" t="s">
        <v>1128</v>
      </c>
      <c r="G365" s="11" t="s">
        <v>1099</v>
      </c>
      <c r="H365" s="114" t="s">
        <v>1176</v>
      </c>
      <c r="I365" s="11" t="s">
        <v>1179</v>
      </c>
      <c r="J365" s="106" t="s">
        <v>199</v>
      </c>
      <c r="K365" s="112" t="s">
        <v>245</v>
      </c>
      <c r="L365" s="11" t="s">
        <v>1102</v>
      </c>
      <c r="M365" s="11" t="s">
        <v>1099</v>
      </c>
      <c r="N365" s="11" t="s">
        <v>1051</v>
      </c>
      <c r="O365" s="4" t="s">
        <v>1052</v>
      </c>
      <c r="P365" s="8" t="s">
        <v>1053</v>
      </c>
      <c r="Q365" s="12" t="s">
        <v>189</v>
      </c>
      <c r="R365" s="11" t="s">
        <v>935</v>
      </c>
      <c r="S365" s="12" t="s">
        <v>1067</v>
      </c>
    </row>
    <row r="366" spans="1:19" ht="405" x14ac:dyDescent="0.25">
      <c r="A366" s="11" t="s">
        <v>1094</v>
      </c>
      <c r="B366" s="11" t="s">
        <v>1180</v>
      </c>
      <c r="C366" s="13" t="s">
        <v>1096</v>
      </c>
      <c r="D366" s="13" t="s">
        <v>97</v>
      </c>
      <c r="E366" s="11" t="s">
        <v>1122</v>
      </c>
      <c r="F366" s="13" t="s">
        <v>1128</v>
      </c>
      <c r="G366" s="11" t="s">
        <v>1099</v>
      </c>
      <c r="H366" s="114" t="s">
        <v>1176</v>
      </c>
      <c r="I366" s="11" t="s">
        <v>1181</v>
      </c>
      <c r="J366" s="106" t="s">
        <v>199</v>
      </c>
      <c r="K366" s="112" t="s">
        <v>245</v>
      </c>
      <c r="L366" s="11" t="s">
        <v>1102</v>
      </c>
      <c r="M366" s="11" t="s">
        <v>1099</v>
      </c>
      <c r="N366" s="11" t="s">
        <v>1051</v>
      </c>
      <c r="O366" s="4" t="s">
        <v>1052</v>
      </c>
      <c r="P366" s="8" t="s">
        <v>1053</v>
      </c>
      <c r="Q366" s="12" t="s">
        <v>189</v>
      </c>
      <c r="R366" s="11" t="s">
        <v>935</v>
      </c>
      <c r="S366" s="12" t="s">
        <v>1067</v>
      </c>
    </row>
    <row r="367" spans="1:19" ht="405" x14ac:dyDescent="0.25">
      <c r="A367" s="11" t="s">
        <v>1094</v>
      </c>
      <c r="B367" s="11" t="s">
        <v>1182</v>
      </c>
      <c r="C367" s="13" t="s">
        <v>1096</v>
      </c>
      <c r="D367" s="13" t="s">
        <v>97</v>
      </c>
      <c r="E367" s="11" t="s">
        <v>1122</v>
      </c>
      <c r="F367" s="13" t="s">
        <v>1128</v>
      </c>
      <c r="G367" s="11" t="s">
        <v>1099</v>
      </c>
      <c r="H367" s="114" t="s">
        <v>1176</v>
      </c>
      <c r="I367" s="11" t="s">
        <v>1183</v>
      </c>
      <c r="J367" s="106" t="s">
        <v>199</v>
      </c>
      <c r="K367" s="112" t="s">
        <v>245</v>
      </c>
      <c r="L367" s="11" t="s">
        <v>1102</v>
      </c>
      <c r="M367" s="11" t="s">
        <v>1099</v>
      </c>
      <c r="N367" s="11" t="s">
        <v>1051</v>
      </c>
      <c r="O367" s="4" t="s">
        <v>1052</v>
      </c>
      <c r="P367" s="8" t="s">
        <v>1053</v>
      </c>
      <c r="Q367" s="12" t="s">
        <v>189</v>
      </c>
      <c r="R367" s="11" t="s">
        <v>935</v>
      </c>
      <c r="S367" s="12" t="s">
        <v>1067</v>
      </c>
    </row>
    <row r="368" spans="1:19" ht="405" x14ac:dyDescent="0.25">
      <c r="A368" s="11" t="s">
        <v>1094</v>
      </c>
      <c r="B368" s="11" t="s">
        <v>1184</v>
      </c>
      <c r="C368" s="13" t="s">
        <v>1096</v>
      </c>
      <c r="D368" s="13" t="s">
        <v>97</v>
      </c>
      <c r="E368" s="11" t="s">
        <v>1122</v>
      </c>
      <c r="F368" s="13" t="s">
        <v>1128</v>
      </c>
      <c r="G368" s="11" t="s">
        <v>1099</v>
      </c>
      <c r="H368" s="114" t="s">
        <v>1176</v>
      </c>
      <c r="I368" s="11" t="s">
        <v>1185</v>
      </c>
      <c r="J368" s="106" t="s">
        <v>199</v>
      </c>
      <c r="K368" s="112" t="s">
        <v>245</v>
      </c>
      <c r="L368" s="11" t="s">
        <v>1102</v>
      </c>
      <c r="M368" s="11" t="s">
        <v>1099</v>
      </c>
      <c r="N368" s="11" t="s">
        <v>1051</v>
      </c>
      <c r="O368" s="4" t="s">
        <v>1052</v>
      </c>
      <c r="P368" s="8" t="s">
        <v>1053</v>
      </c>
      <c r="Q368" s="12" t="s">
        <v>189</v>
      </c>
      <c r="R368" s="11" t="s">
        <v>935</v>
      </c>
      <c r="S368" s="12" t="s">
        <v>1067</v>
      </c>
    </row>
    <row r="369" spans="1:19" ht="405" x14ac:dyDescent="0.25">
      <c r="A369" s="11" t="s">
        <v>1094</v>
      </c>
      <c r="B369" s="11" t="s">
        <v>1186</v>
      </c>
      <c r="C369" s="13" t="s">
        <v>1096</v>
      </c>
      <c r="D369" s="13" t="s">
        <v>97</v>
      </c>
      <c r="E369" s="11" t="s">
        <v>1097</v>
      </c>
      <c r="F369" s="11" t="s">
        <v>1187</v>
      </c>
      <c r="G369" s="11" t="s">
        <v>1099</v>
      </c>
      <c r="H369" s="114" t="s">
        <v>1188</v>
      </c>
      <c r="I369" s="11" t="s">
        <v>1189</v>
      </c>
      <c r="J369" s="106" t="s">
        <v>199</v>
      </c>
      <c r="K369" s="112" t="s">
        <v>245</v>
      </c>
      <c r="L369" s="11" t="s">
        <v>1102</v>
      </c>
      <c r="M369" s="11" t="s">
        <v>1099</v>
      </c>
      <c r="N369" s="11" t="s">
        <v>1051</v>
      </c>
      <c r="O369" s="4" t="s">
        <v>1052</v>
      </c>
      <c r="P369" s="8" t="s">
        <v>1053</v>
      </c>
      <c r="Q369" s="12" t="s">
        <v>189</v>
      </c>
      <c r="R369" s="11" t="s">
        <v>935</v>
      </c>
      <c r="S369" s="12" t="s">
        <v>1067</v>
      </c>
    </row>
    <row r="370" spans="1:19" ht="405" x14ac:dyDescent="0.25">
      <c r="A370" s="11" t="s">
        <v>1094</v>
      </c>
      <c r="B370" s="11" t="s">
        <v>1190</v>
      </c>
      <c r="C370" s="13" t="s">
        <v>1096</v>
      </c>
      <c r="D370" s="13" t="s">
        <v>97</v>
      </c>
      <c r="E370" s="11" t="s">
        <v>1122</v>
      </c>
      <c r="F370" s="11" t="s">
        <v>1187</v>
      </c>
      <c r="G370" s="11" t="s">
        <v>1099</v>
      </c>
      <c r="H370" s="114" t="s">
        <v>1188</v>
      </c>
      <c r="I370" s="11" t="s">
        <v>1191</v>
      </c>
      <c r="J370" s="106" t="s">
        <v>199</v>
      </c>
      <c r="K370" s="112" t="s">
        <v>245</v>
      </c>
      <c r="L370" s="11" t="s">
        <v>1102</v>
      </c>
      <c r="M370" s="11" t="s">
        <v>1099</v>
      </c>
      <c r="N370" s="11" t="s">
        <v>1051</v>
      </c>
      <c r="O370" s="4" t="s">
        <v>1052</v>
      </c>
      <c r="P370" s="8" t="s">
        <v>1053</v>
      </c>
      <c r="Q370" s="12" t="s">
        <v>189</v>
      </c>
      <c r="R370" s="11" t="s">
        <v>935</v>
      </c>
      <c r="S370" s="12" t="s">
        <v>1067</v>
      </c>
    </row>
    <row r="371" spans="1:19" ht="405" x14ac:dyDescent="0.25">
      <c r="A371" s="11" t="s">
        <v>1094</v>
      </c>
      <c r="B371" s="11" t="s">
        <v>1192</v>
      </c>
      <c r="C371" s="13" t="s">
        <v>1096</v>
      </c>
      <c r="D371" s="13" t="s">
        <v>97</v>
      </c>
      <c r="E371" s="11" t="s">
        <v>1097</v>
      </c>
      <c r="F371" s="11" t="s">
        <v>1187</v>
      </c>
      <c r="G371" s="11" t="s">
        <v>1099</v>
      </c>
      <c r="H371" s="114" t="s">
        <v>1188</v>
      </c>
      <c r="I371" s="11" t="s">
        <v>1193</v>
      </c>
      <c r="J371" s="106" t="s">
        <v>199</v>
      </c>
      <c r="K371" s="112" t="s">
        <v>245</v>
      </c>
      <c r="L371" s="11" t="s">
        <v>1102</v>
      </c>
      <c r="M371" s="11" t="s">
        <v>1099</v>
      </c>
      <c r="N371" s="11" t="s">
        <v>1051</v>
      </c>
      <c r="O371" s="4" t="s">
        <v>1052</v>
      </c>
      <c r="P371" s="8" t="s">
        <v>1053</v>
      </c>
      <c r="Q371" s="12" t="s">
        <v>189</v>
      </c>
      <c r="R371" s="11" t="s">
        <v>935</v>
      </c>
      <c r="S371" s="12" t="s">
        <v>1067</v>
      </c>
    </row>
    <row r="372" spans="1:19" ht="405" x14ac:dyDescent="0.25">
      <c r="A372" s="11" t="s">
        <v>1094</v>
      </c>
      <c r="B372" s="11" t="s">
        <v>1194</v>
      </c>
      <c r="C372" s="13" t="s">
        <v>1096</v>
      </c>
      <c r="D372" s="13" t="s">
        <v>97</v>
      </c>
      <c r="E372" s="11" t="s">
        <v>1122</v>
      </c>
      <c r="F372" s="11" t="s">
        <v>1187</v>
      </c>
      <c r="G372" s="11" t="s">
        <v>1099</v>
      </c>
      <c r="H372" s="114" t="s">
        <v>1188</v>
      </c>
      <c r="I372" s="11" t="s">
        <v>1195</v>
      </c>
      <c r="J372" s="106" t="s">
        <v>199</v>
      </c>
      <c r="K372" s="112" t="s">
        <v>245</v>
      </c>
      <c r="L372" s="11" t="s">
        <v>1102</v>
      </c>
      <c r="M372" s="11" t="s">
        <v>1099</v>
      </c>
      <c r="N372" s="11" t="s">
        <v>1051</v>
      </c>
      <c r="O372" s="4" t="s">
        <v>1052</v>
      </c>
      <c r="P372" s="8" t="s">
        <v>1053</v>
      </c>
      <c r="Q372" s="12" t="s">
        <v>189</v>
      </c>
      <c r="R372" s="11" t="s">
        <v>935</v>
      </c>
      <c r="S372" s="12" t="s">
        <v>1067</v>
      </c>
    </row>
    <row r="373" spans="1:19" ht="405" x14ac:dyDescent="0.25">
      <c r="A373" s="11" t="s">
        <v>1094</v>
      </c>
      <c r="B373" s="11" t="s">
        <v>1196</v>
      </c>
      <c r="C373" s="13" t="s">
        <v>1096</v>
      </c>
      <c r="D373" s="13" t="s">
        <v>97</v>
      </c>
      <c r="E373" s="11" t="s">
        <v>1097</v>
      </c>
      <c r="F373" s="11" t="s">
        <v>1187</v>
      </c>
      <c r="G373" s="11" t="s">
        <v>1099</v>
      </c>
      <c r="H373" s="114" t="s">
        <v>1188</v>
      </c>
      <c r="I373" s="11" t="s">
        <v>1197</v>
      </c>
      <c r="J373" s="106" t="s">
        <v>199</v>
      </c>
      <c r="K373" s="112" t="s">
        <v>245</v>
      </c>
      <c r="L373" s="11" t="s">
        <v>1102</v>
      </c>
      <c r="M373" s="11" t="s">
        <v>1099</v>
      </c>
      <c r="N373" s="11" t="s">
        <v>1051</v>
      </c>
      <c r="O373" s="4" t="s">
        <v>1052</v>
      </c>
      <c r="P373" s="8" t="s">
        <v>1053</v>
      </c>
      <c r="Q373" s="12" t="s">
        <v>189</v>
      </c>
      <c r="R373" s="11" t="s">
        <v>935</v>
      </c>
      <c r="S373" s="12" t="s">
        <v>1067</v>
      </c>
    </row>
    <row r="374" spans="1:19" ht="405" x14ac:dyDescent="0.25">
      <c r="A374" s="11" t="s">
        <v>1094</v>
      </c>
      <c r="B374" s="11" t="s">
        <v>1198</v>
      </c>
      <c r="C374" s="13" t="s">
        <v>1096</v>
      </c>
      <c r="D374" s="13" t="s">
        <v>97</v>
      </c>
      <c r="E374" s="11" t="s">
        <v>1097</v>
      </c>
      <c r="F374" s="13" t="s">
        <v>1128</v>
      </c>
      <c r="G374" s="11" t="s">
        <v>1099</v>
      </c>
      <c r="H374" s="114" t="s">
        <v>1199</v>
      </c>
      <c r="I374" s="11" t="s">
        <v>1200</v>
      </c>
      <c r="J374" s="106" t="s">
        <v>199</v>
      </c>
      <c r="K374" s="112" t="s">
        <v>245</v>
      </c>
      <c r="L374" s="11" t="s">
        <v>1102</v>
      </c>
      <c r="M374" s="11" t="s">
        <v>1099</v>
      </c>
      <c r="N374" s="11" t="s">
        <v>1051</v>
      </c>
      <c r="O374" s="4" t="s">
        <v>1052</v>
      </c>
      <c r="P374" s="8" t="s">
        <v>1053</v>
      </c>
      <c r="Q374" s="12" t="s">
        <v>189</v>
      </c>
      <c r="R374" s="11" t="s">
        <v>935</v>
      </c>
      <c r="S374" s="12" t="s">
        <v>1067</v>
      </c>
    </row>
    <row r="375" spans="1:19" ht="405" x14ac:dyDescent="0.25">
      <c r="A375" s="11" t="s">
        <v>1094</v>
      </c>
      <c r="B375" s="11" t="s">
        <v>1201</v>
      </c>
      <c r="C375" s="13" t="s">
        <v>1096</v>
      </c>
      <c r="D375" s="13" t="s">
        <v>97</v>
      </c>
      <c r="E375" s="11" t="s">
        <v>1097</v>
      </c>
      <c r="F375" s="13" t="s">
        <v>1128</v>
      </c>
      <c r="G375" s="11" t="s">
        <v>1099</v>
      </c>
      <c r="H375" s="114" t="s">
        <v>1199</v>
      </c>
      <c r="I375" s="11" t="s">
        <v>1202</v>
      </c>
      <c r="J375" s="106" t="s">
        <v>199</v>
      </c>
      <c r="K375" s="112" t="s">
        <v>245</v>
      </c>
      <c r="L375" s="11" t="s">
        <v>1102</v>
      </c>
      <c r="M375" s="11" t="s">
        <v>1099</v>
      </c>
      <c r="N375" s="11" t="s">
        <v>1051</v>
      </c>
      <c r="O375" s="4" t="s">
        <v>1052</v>
      </c>
      <c r="P375" s="8" t="s">
        <v>1053</v>
      </c>
      <c r="Q375" s="12" t="s">
        <v>189</v>
      </c>
      <c r="R375" s="11" t="s">
        <v>935</v>
      </c>
      <c r="S375" s="12" t="s">
        <v>1067</v>
      </c>
    </row>
    <row r="376" spans="1:19" ht="405" x14ac:dyDescent="0.25">
      <c r="A376" s="11" t="s">
        <v>1094</v>
      </c>
      <c r="B376" s="11" t="s">
        <v>1203</v>
      </c>
      <c r="C376" s="13" t="s">
        <v>1096</v>
      </c>
      <c r="D376" s="13" t="s">
        <v>97</v>
      </c>
      <c r="E376" s="11" t="s">
        <v>1122</v>
      </c>
      <c r="F376" s="13" t="s">
        <v>1128</v>
      </c>
      <c r="G376" s="11" t="s">
        <v>1099</v>
      </c>
      <c r="H376" s="114" t="s">
        <v>1199</v>
      </c>
      <c r="I376" s="11" t="s">
        <v>1204</v>
      </c>
      <c r="J376" s="106" t="s">
        <v>199</v>
      </c>
      <c r="K376" s="112" t="s">
        <v>245</v>
      </c>
      <c r="L376" s="11" t="s">
        <v>1102</v>
      </c>
      <c r="M376" s="11" t="s">
        <v>1099</v>
      </c>
      <c r="N376" s="11" t="s">
        <v>1051</v>
      </c>
      <c r="O376" s="4" t="s">
        <v>1052</v>
      </c>
      <c r="P376" s="8" t="s">
        <v>1053</v>
      </c>
      <c r="Q376" s="12" t="s">
        <v>189</v>
      </c>
      <c r="R376" s="11" t="s">
        <v>935</v>
      </c>
      <c r="S376" s="12" t="s">
        <v>1067</v>
      </c>
    </row>
    <row r="377" spans="1:19" ht="405" x14ac:dyDescent="0.25">
      <c r="A377" s="11" t="s">
        <v>1094</v>
      </c>
      <c r="B377" s="11" t="s">
        <v>1205</v>
      </c>
      <c r="C377" s="13" t="s">
        <v>1096</v>
      </c>
      <c r="D377" s="13" t="s">
        <v>97</v>
      </c>
      <c r="E377" s="11" t="s">
        <v>1122</v>
      </c>
      <c r="F377" s="13" t="s">
        <v>1128</v>
      </c>
      <c r="G377" s="11" t="s">
        <v>1099</v>
      </c>
      <c r="H377" s="114" t="s">
        <v>1199</v>
      </c>
      <c r="I377" s="11" t="s">
        <v>1206</v>
      </c>
      <c r="J377" s="106" t="s">
        <v>199</v>
      </c>
      <c r="K377" s="112" t="s">
        <v>245</v>
      </c>
      <c r="L377" s="11" t="s">
        <v>1102</v>
      </c>
      <c r="M377" s="11" t="s">
        <v>1099</v>
      </c>
      <c r="N377" s="11" t="s">
        <v>1051</v>
      </c>
      <c r="O377" s="4" t="s">
        <v>1052</v>
      </c>
      <c r="P377" s="8" t="s">
        <v>1053</v>
      </c>
      <c r="Q377" s="12" t="s">
        <v>189</v>
      </c>
      <c r="R377" s="11" t="s">
        <v>935</v>
      </c>
      <c r="S377" s="12" t="s">
        <v>1067</v>
      </c>
    </row>
    <row r="378" spans="1:19" ht="405" x14ac:dyDescent="0.25">
      <c r="A378" s="11" t="s">
        <v>1094</v>
      </c>
      <c r="B378" s="11" t="s">
        <v>1207</v>
      </c>
      <c r="C378" s="13" t="s">
        <v>1096</v>
      </c>
      <c r="D378" s="13" t="s">
        <v>97</v>
      </c>
      <c r="E378" s="11" t="s">
        <v>1122</v>
      </c>
      <c r="F378" s="13" t="s">
        <v>1128</v>
      </c>
      <c r="G378" s="11" t="s">
        <v>1099</v>
      </c>
      <c r="H378" s="114" t="s">
        <v>1199</v>
      </c>
      <c r="I378" s="11" t="s">
        <v>1208</v>
      </c>
      <c r="J378" s="106" t="s">
        <v>199</v>
      </c>
      <c r="K378" s="112" t="s">
        <v>245</v>
      </c>
      <c r="L378" s="11" t="s">
        <v>1102</v>
      </c>
      <c r="M378" s="11" t="s">
        <v>1099</v>
      </c>
      <c r="N378" s="11" t="s">
        <v>1051</v>
      </c>
      <c r="O378" s="4" t="s">
        <v>1052</v>
      </c>
      <c r="P378" s="8" t="s">
        <v>1053</v>
      </c>
      <c r="Q378" s="12" t="s">
        <v>189</v>
      </c>
      <c r="R378" s="11" t="s">
        <v>935</v>
      </c>
      <c r="S378" s="12" t="s">
        <v>1067</v>
      </c>
    </row>
    <row r="379" spans="1:19" ht="405" x14ac:dyDescent="0.25">
      <c r="A379" s="11" t="s">
        <v>1094</v>
      </c>
      <c r="B379" s="11" t="s">
        <v>1209</v>
      </c>
      <c r="C379" s="13" t="s">
        <v>1096</v>
      </c>
      <c r="D379" s="13" t="s">
        <v>97</v>
      </c>
      <c r="E379" s="11" t="s">
        <v>1122</v>
      </c>
      <c r="F379" s="11" t="s">
        <v>1187</v>
      </c>
      <c r="G379" s="11" t="s">
        <v>1099</v>
      </c>
      <c r="H379" s="114" t="s">
        <v>1210</v>
      </c>
      <c r="I379" s="11" t="s">
        <v>1211</v>
      </c>
      <c r="J379" s="106" t="s">
        <v>199</v>
      </c>
      <c r="K379" s="112" t="s">
        <v>245</v>
      </c>
      <c r="L379" s="11" t="s">
        <v>1102</v>
      </c>
      <c r="M379" s="11" t="s">
        <v>1099</v>
      </c>
      <c r="N379" s="11" t="s">
        <v>1051</v>
      </c>
      <c r="O379" s="4" t="s">
        <v>1052</v>
      </c>
      <c r="P379" s="8" t="s">
        <v>1053</v>
      </c>
      <c r="Q379" s="12" t="s">
        <v>189</v>
      </c>
      <c r="R379" s="11" t="s">
        <v>935</v>
      </c>
      <c r="S379" s="12" t="s">
        <v>1067</v>
      </c>
    </row>
    <row r="380" spans="1:19" ht="405" x14ac:dyDescent="0.25">
      <c r="A380" s="11" t="s">
        <v>1094</v>
      </c>
      <c r="B380" s="11" t="s">
        <v>1212</v>
      </c>
      <c r="C380" s="13" t="s">
        <v>1096</v>
      </c>
      <c r="D380" s="13" t="s">
        <v>97</v>
      </c>
      <c r="E380" s="11" t="s">
        <v>1122</v>
      </c>
      <c r="F380" s="11" t="s">
        <v>1187</v>
      </c>
      <c r="G380" s="11" t="s">
        <v>1099</v>
      </c>
      <c r="H380" s="114" t="s">
        <v>1210</v>
      </c>
      <c r="I380" s="11" t="s">
        <v>1213</v>
      </c>
      <c r="J380" s="106" t="s">
        <v>199</v>
      </c>
      <c r="K380" s="112" t="s">
        <v>245</v>
      </c>
      <c r="L380" s="11" t="s">
        <v>1102</v>
      </c>
      <c r="M380" s="11" t="s">
        <v>1099</v>
      </c>
      <c r="N380" s="11" t="s">
        <v>1051</v>
      </c>
      <c r="O380" s="4" t="s">
        <v>1052</v>
      </c>
      <c r="P380" s="8" t="s">
        <v>1053</v>
      </c>
      <c r="Q380" s="12" t="s">
        <v>189</v>
      </c>
      <c r="R380" s="11" t="s">
        <v>935</v>
      </c>
      <c r="S380" s="12" t="s">
        <v>1067</v>
      </c>
    </row>
    <row r="381" spans="1:19" ht="405" x14ac:dyDescent="0.25">
      <c r="A381" s="11" t="s">
        <v>1094</v>
      </c>
      <c r="B381" s="11" t="s">
        <v>1214</v>
      </c>
      <c r="C381" s="13" t="s">
        <v>1096</v>
      </c>
      <c r="D381" s="13" t="s">
        <v>97</v>
      </c>
      <c r="E381" s="11" t="s">
        <v>1122</v>
      </c>
      <c r="F381" s="11" t="s">
        <v>1187</v>
      </c>
      <c r="G381" s="11" t="s">
        <v>1099</v>
      </c>
      <c r="H381" s="114" t="s">
        <v>1210</v>
      </c>
      <c r="I381" s="11" t="s">
        <v>1215</v>
      </c>
      <c r="J381" s="106" t="s">
        <v>199</v>
      </c>
      <c r="K381" s="112" t="s">
        <v>245</v>
      </c>
      <c r="L381" s="11" t="s">
        <v>1102</v>
      </c>
      <c r="M381" s="11" t="s">
        <v>1099</v>
      </c>
      <c r="N381" s="11" t="s">
        <v>1051</v>
      </c>
      <c r="O381" s="4" t="s">
        <v>1052</v>
      </c>
      <c r="P381" s="8" t="s">
        <v>1053</v>
      </c>
      <c r="Q381" s="12" t="s">
        <v>189</v>
      </c>
      <c r="R381" s="11" t="s">
        <v>935</v>
      </c>
      <c r="S381" s="12" t="s">
        <v>1067</v>
      </c>
    </row>
    <row r="382" spans="1:19" ht="405" x14ac:dyDescent="0.25">
      <c r="A382" s="11" t="s">
        <v>1094</v>
      </c>
      <c r="B382" s="11" t="s">
        <v>1216</v>
      </c>
      <c r="C382" s="13" t="s">
        <v>1096</v>
      </c>
      <c r="D382" s="13" t="s">
        <v>97</v>
      </c>
      <c r="E382" s="11" t="s">
        <v>1122</v>
      </c>
      <c r="F382" s="11" t="s">
        <v>1187</v>
      </c>
      <c r="G382" s="11" t="s">
        <v>1099</v>
      </c>
      <c r="H382" s="114" t="s">
        <v>1210</v>
      </c>
      <c r="I382" s="11" t="s">
        <v>1217</v>
      </c>
      <c r="J382" s="106" t="s">
        <v>199</v>
      </c>
      <c r="K382" s="112" t="s">
        <v>245</v>
      </c>
      <c r="L382" s="11" t="s">
        <v>1102</v>
      </c>
      <c r="M382" s="11" t="s">
        <v>1099</v>
      </c>
      <c r="N382" s="11" t="s">
        <v>1051</v>
      </c>
      <c r="O382" s="4" t="s">
        <v>1052</v>
      </c>
      <c r="P382" s="8" t="s">
        <v>1053</v>
      </c>
      <c r="Q382" s="12" t="s">
        <v>189</v>
      </c>
      <c r="R382" s="11" t="s">
        <v>935</v>
      </c>
      <c r="S382" s="12" t="s">
        <v>1067</v>
      </c>
    </row>
    <row r="383" spans="1:19" ht="405" x14ac:dyDescent="0.25">
      <c r="A383" s="11" t="s">
        <v>1094</v>
      </c>
      <c r="B383" s="11" t="s">
        <v>1218</v>
      </c>
      <c r="C383" s="13" t="s">
        <v>1096</v>
      </c>
      <c r="D383" s="13" t="s">
        <v>97</v>
      </c>
      <c r="E383" s="11" t="s">
        <v>1122</v>
      </c>
      <c r="F383" s="11" t="s">
        <v>1187</v>
      </c>
      <c r="G383" s="11" t="s">
        <v>1099</v>
      </c>
      <c r="H383" s="114" t="s">
        <v>1210</v>
      </c>
      <c r="I383" s="11" t="s">
        <v>1219</v>
      </c>
      <c r="J383" s="106" t="s">
        <v>199</v>
      </c>
      <c r="K383" s="112" t="s">
        <v>245</v>
      </c>
      <c r="L383" s="11" t="s">
        <v>1102</v>
      </c>
      <c r="M383" s="11" t="s">
        <v>1099</v>
      </c>
      <c r="N383" s="11" t="s">
        <v>1051</v>
      </c>
      <c r="O383" s="4" t="s">
        <v>1052</v>
      </c>
      <c r="P383" s="8" t="s">
        <v>1053</v>
      </c>
      <c r="Q383" s="12" t="s">
        <v>189</v>
      </c>
      <c r="R383" s="11" t="s">
        <v>935</v>
      </c>
      <c r="S383" s="12" t="s">
        <v>1067</v>
      </c>
    </row>
    <row r="384" spans="1:19" ht="405" x14ac:dyDescent="0.25">
      <c r="A384" s="13" t="s">
        <v>19</v>
      </c>
      <c r="B384" s="11" t="s">
        <v>1220</v>
      </c>
      <c r="C384" s="11" t="s">
        <v>225</v>
      </c>
      <c r="D384" s="13" t="s">
        <v>97</v>
      </c>
      <c r="E384" s="11" t="s">
        <v>1221</v>
      </c>
      <c r="F384" s="13" t="s">
        <v>944</v>
      </c>
      <c r="G384" s="11" t="s">
        <v>1099</v>
      </c>
      <c r="H384" s="115" t="s">
        <v>1222</v>
      </c>
      <c r="I384" s="8" t="s">
        <v>1223</v>
      </c>
      <c r="J384" s="106" t="s">
        <v>199</v>
      </c>
      <c r="K384" s="112" t="s">
        <v>245</v>
      </c>
      <c r="L384" s="11" t="s">
        <v>1102</v>
      </c>
      <c r="M384" s="11" t="s">
        <v>1099</v>
      </c>
      <c r="N384" s="11" t="s">
        <v>1051</v>
      </c>
      <c r="O384" s="4" t="s">
        <v>1052</v>
      </c>
      <c r="P384" s="8" t="s">
        <v>1053</v>
      </c>
      <c r="Q384" s="12" t="s">
        <v>189</v>
      </c>
      <c r="R384" s="11" t="s">
        <v>935</v>
      </c>
      <c r="S384" s="12" t="s">
        <v>598</v>
      </c>
    </row>
    <row r="385" spans="1:19" ht="405" x14ac:dyDescent="0.25">
      <c r="A385" s="12" t="s">
        <v>19</v>
      </c>
      <c r="B385" s="4" t="s">
        <v>1224</v>
      </c>
      <c r="C385" s="12" t="s">
        <v>1096</v>
      </c>
      <c r="D385" s="12" t="s">
        <v>97</v>
      </c>
      <c r="E385" s="4" t="s">
        <v>1221</v>
      </c>
      <c r="F385" s="12" t="s">
        <v>1225</v>
      </c>
      <c r="G385" s="11" t="s">
        <v>1099</v>
      </c>
      <c r="H385" s="115" t="s">
        <v>1222</v>
      </c>
      <c r="I385" s="11" t="s">
        <v>1226</v>
      </c>
      <c r="J385" s="106" t="s">
        <v>199</v>
      </c>
      <c r="K385" s="112" t="s">
        <v>245</v>
      </c>
      <c r="L385" s="11" t="s">
        <v>1102</v>
      </c>
      <c r="M385" s="11" t="s">
        <v>1099</v>
      </c>
      <c r="N385" s="11" t="s">
        <v>1051</v>
      </c>
      <c r="O385" s="4" t="s">
        <v>1052</v>
      </c>
      <c r="P385" s="8" t="s">
        <v>1053</v>
      </c>
      <c r="Q385" s="12" t="s">
        <v>189</v>
      </c>
      <c r="R385" s="11" t="s">
        <v>935</v>
      </c>
      <c r="S385" s="12" t="s">
        <v>598</v>
      </c>
    </row>
    <row r="386" spans="1:19" ht="405" x14ac:dyDescent="0.25">
      <c r="A386" s="12" t="s">
        <v>19</v>
      </c>
      <c r="B386" s="4" t="s">
        <v>1227</v>
      </c>
      <c r="C386" s="12" t="s">
        <v>1096</v>
      </c>
      <c r="D386" s="12" t="s">
        <v>97</v>
      </c>
      <c r="E386" s="4" t="s">
        <v>1221</v>
      </c>
      <c r="F386" s="12" t="s">
        <v>1225</v>
      </c>
      <c r="G386" s="11" t="s">
        <v>1099</v>
      </c>
      <c r="H386" s="115" t="s">
        <v>1222</v>
      </c>
      <c r="I386" s="11" t="s">
        <v>1228</v>
      </c>
      <c r="J386" s="106" t="s">
        <v>199</v>
      </c>
      <c r="K386" s="112" t="s">
        <v>245</v>
      </c>
      <c r="L386" s="11" t="s">
        <v>1102</v>
      </c>
      <c r="M386" s="11" t="s">
        <v>1099</v>
      </c>
      <c r="N386" s="11" t="s">
        <v>1051</v>
      </c>
      <c r="O386" s="4" t="s">
        <v>1052</v>
      </c>
      <c r="P386" s="8" t="s">
        <v>1053</v>
      </c>
      <c r="Q386" s="12" t="s">
        <v>189</v>
      </c>
      <c r="R386" s="11" t="s">
        <v>935</v>
      </c>
      <c r="S386" s="12" t="s">
        <v>598</v>
      </c>
    </row>
    <row r="387" spans="1:19" ht="405" x14ac:dyDescent="0.25">
      <c r="A387" s="103" t="s">
        <v>1229</v>
      </c>
      <c r="B387" s="11" t="s">
        <v>1230</v>
      </c>
      <c r="C387" s="11" t="s">
        <v>95</v>
      </c>
      <c r="D387" s="4" t="s">
        <v>97</v>
      </c>
      <c r="E387" s="11" t="s">
        <v>944</v>
      </c>
      <c r="F387" s="11" t="s">
        <v>1081</v>
      </c>
      <c r="G387" s="4" t="s">
        <v>1231</v>
      </c>
      <c r="H387" s="17" t="s">
        <v>1232</v>
      </c>
      <c r="I387" s="4" t="s">
        <v>1233</v>
      </c>
      <c r="J387" s="111" t="s">
        <v>199</v>
      </c>
      <c r="K387" s="109" t="s">
        <v>245</v>
      </c>
      <c r="L387" s="108" t="s">
        <v>1083</v>
      </c>
      <c r="M387" s="4" t="s">
        <v>1231</v>
      </c>
      <c r="N387" s="11" t="s">
        <v>1051</v>
      </c>
      <c r="O387" s="4" t="s">
        <v>1052</v>
      </c>
      <c r="P387" s="8" t="s">
        <v>1053</v>
      </c>
      <c r="Q387" s="12" t="s">
        <v>189</v>
      </c>
      <c r="R387" s="4" t="s">
        <v>935</v>
      </c>
      <c r="S387" s="89" t="s">
        <v>598</v>
      </c>
    </row>
    <row r="388" spans="1:19" ht="405" x14ac:dyDescent="0.25">
      <c r="A388" s="108" t="s">
        <v>1229</v>
      </c>
      <c r="B388" s="4" t="s">
        <v>1234</v>
      </c>
      <c r="C388" s="4" t="s">
        <v>95</v>
      </c>
      <c r="D388" s="4" t="s">
        <v>97</v>
      </c>
      <c r="E388" s="4" t="s">
        <v>944</v>
      </c>
      <c r="F388" s="4" t="s">
        <v>1235</v>
      </c>
      <c r="G388" s="4" t="s">
        <v>1231</v>
      </c>
      <c r="H388" s="17" t="s">
        <v>1232</v>
      </c>
      <c r="I388" s="4" t="s">
        <v>1236</v>
      </c>
      <c r="J388" s="106" t="s">
        <v>199</v>
      </c>
      <c r="K388" s="109" t="s">
        <v>245</v>
      </c>
      <c r="L388" s="108" t="s">
        <v>1059</v>
      </c>
      <c r="M388" s="4" t="s">
        <v>1231</v>
      </c>
      <c r="N388" s="11" t="s">
        <v>1051</v>
      </c>
      <c r="O388" s="4" t="s">
        <v>1052</v>
      </c>
      <c r="P388" s="8" t="s">
        <v>1053</v>
      </c>
      <c r="Q388" s="12" t="s">
        <v>189</v>
      </c>
      <c r="R388" s="4" t="s">
        <v>935</v>
      </c>
      <c r="S388" s="89" t="s">
        <v>598</v>
      </c>
    </row>
    <row r="389" spans="1:19" ht="405" x14ac:dyDescent="0.25">
      <c r="A389" s="108" t="s">
        <v>1229</v>
      </c>
      <c r="B389" s="4" t="s">
        <v>1237</v>
      </c>
      <c r="C389" s="4" t="s">
        <v>95</v>
      </c>
      <c r="D389" s="4" t="s">
        <v>97</v>
      </c>
      <c r="E389" s="4" t="s">
        <v>944</v>
      </c>
      <c r="F389" s="4" t="s">
        <v>1081</v>
      </c>
      <c r="G389" s="4" t="s">
        <v>1231</v>
      </c>
      <c r="H389" s="17" t="s">
        <v>1232</v>
      </c>
      <c r="I389" s="4" t="s">
        <v>1238</v>
      </c>
      <c r="J389" s="106" t="s">
        <v>199</v>
      </c>
      <c r="K389" s="107" t="s">
        <v>245</v>
      </c>
      <c r="L389" s="108" t="s">
        <v>1083</v>
      </c>
      <c r="M389" s="4" t="s">
        <v>1231</v>
      </c>
      <c r="N389" s="11" t="s">
        <v>1051</v>
      </c>
      <c r="O389" s="4" t="s">
        <v>1052</v>
      </c>
      <c r="P389" s="8" t="s">
        <v>1053</v>
      </c>
      <c r="Q389" s="12" t="s">
        <v>189</v>
      </c>
      <c r="R389" s="4" t="s">
        <v>935</v>
      </c>
      <c r="S389" s="89" t="s">
        <v>598</v>
      </c>
    </row>
    <row r="390" spans="1:19" ht="45" x14ac:dyDescent="0.25">
      <c r="A390" s="88" t="s">
        <v>498</v>
      </c>
      <c r="B390" s="16" t="s">
        <v>499</v>
      </c>
      <c r="C390" s="16" t="s">
        <v>95</v>
      </c>
      <c r="D390" s="16" t="s">
        <v>97</v>
      </c>
      <c r="E390" s="16" t="s">
        <v>944</v>
      </c>
      <c r="F390" s="16" t="s">
        <v>1225</v>
      </c>
      <c r="G390" s="116" t="s">
        <v>1239</v>
      </c>
      <c r="H390" s="16" t="s">
        <v>1240</v>
      </c>
      <c r="I390" s="117" t="s">
        <v>1241</v>
      </c>
      <c r="J390" s="16" t="s">
        <v>1242</v>
      </c>
      <c r="K390" s="16" t="s">
        <v>1243</v>
      </c>
      <c r="L390" s="16" t="s">
        <v>158</v>
      </c>
      <c r="M390" s="116" t="s">
        <v>1239</v>
      </c>
      <c r="N390" s="16" t="s">
        <v>933</v>
      </c>
      <c r="O390" s="16" t="s">
        <v>988</v>
      </c>
      <c r="P390" s="16" t="s">
        <v>933</v>
      </c>
      <c r="Q390" s="16" t="s">
        <v>189</v>
      </c>
      <c r="R390" s="16" t="s">
        <v>935</v>
      </c>
      <c r="S390" s="16" t="s">
        <v>983</v>
      </c>
    </row>
    <row r="391" spans="1:19" ht="45" x14ac:dyDescent="0.25">
      <c r="A391" s="88" t="s">
        <v>888</v>
      </c>
      <c r="B391" s="16" t="s">
        <v>1244</v>
      </c>
      <c r="C391" s="16" t="s">
        <v>95</v>
      </c>
      <c r="D391" s="16" t="s">
        <v>97</v>
      </c>
      <c r="E391" s="16" t="s">
        <v>944</v>
      </c>
      <c r="F391" s="16" t="s">
        <v>1225</v>
      </c>
      <c r="G391" s="116" t="s">
        <v>1239</v>
      </c>
      <c r="H391" s="16" t="s">
        <v>1245</v>
      </c>
      <c r="I391" s="117" t="s">
        <v>1246</v>
      </c>
      <c r="J391" s="16" t="s">
        <v>1242</v>
      </c>
      <c r="K391" s="16" t="s">
        <v>1247</v>
      </c>
      <c r="L391" s="16" t="s">
        <v>158</v>
      </c>
      <c r="M391" s="116" t="s">
        <v>1239</v>
      </c>
      <c r="N391" s="16" t="s">
        <v>933</v>
      </c>
      <c r="O391" s="16" t="s">
        <v>1248</v>
      </c>
      <c r="P391" s="16" t="s">
        <v>933</v>
      </c>
      <c r="Q391" s="16" t="s">
        <v>189</v>
      </c>
      <c r="R391" s="16" t="s">
        <v>935</v>
      </c>
      <c r="S391" s="16" t="s">
        <v>983</v>
      </c>
    </row>
    <row r="392" spans="1:19" ht="45" x14ac:dyDescent="0.25">
      <c r="A392" s="88" t="s">
        <v>888</v>
      </c>
      <c r="B392" s="16" t="s">
        <v>1249</v>
      </c>
      <c r="C392" s="16" t="s">
        <v>95</v>
      </c>
      <c r="D392" s="16" t="s">
        <v>97</v>
      </c>
      <c r="E392" s="16" t="s">
        <v>944</v>
      </c>
      <c r="F392" s="16" t="s">
        <v>1225</v>
      </c>
      <c r="G392" s="116" t="s">
        <v>1239</v>
      </c>
      <c r="H392" s="16" t="s">
        <v>1245</v>
      </c>
      <c r="I392" s="117" t="s">
        <v>1250</v>
      </c>
      <c r="J392" s="16" t="s">
        <v>1242</v>
      </c>
      <c r="K392" s="16" t="s">
        <v>1251</v>
      </c>
      <c r="L392" s="16" t="s">
        <v>158</v>
      </c>
      <c r="M392" s="116" t="s">
        <v>1239</v>
      </c>
      <c r="N392" s="16" t="s">
        <v>933</v>
      </c>
      <c r="O392" s="16" t="s">
        <v>1252</v>
      </c>
      <c r="P392" s="16" t="s">
        <v>933</v>
      </c>
      <c r="Q392" s="16" t="s">
        <v>189</v>
      </c>
      <c r="R392" s="16" t="s">
        <v>935</v>
      </c>
      <c r="S392" s="16" t="s">
        <v>983</v>
      </c>
    </row>
    <row r="393" spans="1:19" ht="45" x14ac:dyDescent="0.25">
      <c r="A393" s="88" t="s">
        <v>1253</v>
      </c>
      <c r="B393" s="16" t="s">
        <v>1254</v>
      </c>
      <c r="C393" s="16" t="s">
        <v>225</v>
      </c>
      <c r="D393" s="16" t="s">
        <v>97</v>
      </c>
      <c r="E393" s="16" t="s">
        <v>960</v>
      </c>
      <c r="F393" s="16" t="s">
        <v>944</v>
      </c>
      <c r="G393" s="116" t="s">
        <v>1239</v>
      </c>
      <c r="H393" s="118" t="s">
        <v>1255</v>
      </c>
      <c r="I393" s="117" t="s">
        <v>1256</v>
      </c>
      <c r="J393" s="16" t="s">
        <v>1242</v>
      </c>
      <c r="K393" s="16" t="s">
        <v>1257</v>
      </c>
      <c r="L393" s="16" t="s">
        <v>158</v>
      </c>
      <c r="M393" s="116" t="s">
        <v>1239</v>
      </c>
      <c r="N393" s="16" t="s">
        <v>933</v>
      </c>
      <c r="O393" s="16" t="s">
        <v>1258</v>
      </c>
      <c r="P393" s="16" t="s">
        <v>933</v>
      </c>
      <c r="Q393" s="16" t="s">
        <v>189</v>
      </c>
      <c r="R393" s="16" t="s">
        <v>935</v>
      </c>
      <c r="S393" s="16" t="s">
        <v>983</v>
      </c>
    </row>
    <row r="394" spans="1:19" ht="45" x14ac:dyDescent="0.25">
      <c r="A394" s="88" t="s">
        <v>1253</v>
      </c>
      <c r="B394" s="16" t="s">
        <v>1259</v>
      </c>
      <c r="C394" s="16" t="s">
        <v>225</v>
      </c>
      <c r="D394" s="16" t="s">
        <v>97</v>
      </c>
      <c r="E394" s="16" t="s">
        <v>960</v>
      </c>
      <c r="F394" s="16" t="s">
        <v>944</v>
      </c>
      <c r="G394" s="116" t="s">
        <v>1239</v>
      </c>
      <c r="H394" s="118" t="s">
        <v>1255</v>
      </c>
      <c r="I394" s="117" t="s">
        <v>1260</v>
      </c>
      <c r="J394" s="16" t="s">
        <v>1242</v>
      </c>
      <c r="K394" s="16" t="s">
        <v>1261</v>
      </c>
      <c r="L394" s="16" t="s">
        <v>158</v>
      </c>
      <c r="M394" s="116" t="s">
        <v>1239</v>
      </c>
      <c r="N394" s="16" t="s">
        <v>933</v>
      </c>
      <c r="O394" s="16" t="s">
        <v>1262</v>
      </c>
      <c r="P394" s="16" t="s">
        <v>933</v>
      </c>
      <c r="Q394" s="16" t="s">
        <v>189</v>
      </c>
      <c r="R394" s="16" t="s">
        <v>935</v>
      </c>
      <c r="S394" s="16" t="s">
        <v>983</v>
      </c>
    </row>
    <row r="395" spans="1:19" ht="45" x14ac:dyDescent="0.25">
      <c r="A395" s="88" t="s">
        <v>1253</v>
      </c>
      <c r="B395" s="16" t="s">
        <v>1263</v>
      </c>
      <c r="C395" s="16" t="s">
        <v>225</v>
      </c>
      <c r="D395" s="16" t="s">
        <v>97</v>
      </c>
      <c r="E395" s="16" t="s">
        <v>960</v>
      </c>
      <c r="F395" s="16" t="s">
        <v>944</v>
      </c>
      <c r="G395" s="116" t="s">
        <v>1239</v>
      </c>
      <c r="H395" s="118" t="s">
        <v>1255</v>
      </c>
      <c r="I395" s="117" t="s">
        <v>1264</v>
      </c>
      <c r="J395" s="16" t="s">
        <v>1242</v>
      </c>
      <c r="K395" s="16" t="s">
        <v>1265</v>
      </c>
      <c r="L395" s="16" t="s">
        <v>158</v>
      </c>
      <c r="M395" s="116" t="s">
        <v>1239</v>
      </c>
      <c r="N395" s="16" t="s">
        <v>933</v>
      </c>
      <c r="O395" s="16" t="s">
        <v>1266</v>
      </c>
      <c r="P395" s="16" t="s">
        <v>933</v>
      </c>
      <c r="Q395" s="16" t="s">
        <v>189</v>
      </c>
      <c r="R395" s="16" t="s">
        <v>935</v>
      </c>
      <c r="S395" s="16" t="s">
        <v>983</v>
      </c>
    </row>
    <row r="396" spans="1:19" ht="45" x14ac:dyDescent="0.25">
      <c r="A396" s="88" t="s">
        <v>1253</v>
      </c>
      <c r="B396" s="16" t="s">
        <v>1267</v>
      </c>
      <c r="C396" s="16" t="s">
        <v>225</v>
      </c>
      <c r="D396" s="16" t="s">
        <v>97</v>
      </c>
      <c r="E396" s="16" t="s">
        <v>960</v>
      </c>
      <c r="F396" s="16" t="s">
        <v>944</v>
      </c>
      <c r="G396" s="116" t="s">
        <v>1239</v>
      </c>
      <c r="H396" s="118" t="s">
        <v>1255</v>
      </c>
      <c r="I396" s="16" t="s">
        <v>1268</v>
      </c>
      <c r="J396" s="16" t="s">
        <v>1242</v>
      </c>
      <c r="K396" s="16" t="s">
        <v>1269</v>
      </c>
      <c r="L396" s="16" t="s">
        <v>158</v>
      </c>
      <c r="M396" s="116" t="s">
        <v>1239</v>
      </c>
      <c r="N396" s="16" t="s">
        <v>933</v>
      </c>
      <c r="O396" s="16" t="s">
        <v>1270</v>
      </c>
      <c r="P396" s="16" t="s">
        <v>933</v>
      </c>
      <c r="Q396" s="16" t="s">
        <v>189</v>
      </c>
      <c r="R396" s="16" t="s">
        <v>935</v>
      </c>
      <c r="S396" s="16" t="s">
        <v>983</v>
      </c>
    </row>
    <row r="397" spans="1:19" ht="45" x14ac:dyDescent="0.25">
      <c r="A397" s="88" t="s">
        <v>1043</v>
      </c>
      <c r="B397" s="16" t="s">
        <v>1271</v>
      </c>
      <c r="C397" s="16" t="s">
        <v>95</v>
      </c>
      <c r="D397" s="16" t="s">
        <v>97</v>
      </c>
      <c r="E397" s="16" t="s">
        <v>944</v>
      </c>
      <c r="F397" s="16" t="s">
        <v>1225</v>
      </c>
      <c r="G397" s="116" t="s">
        <v>1239</v>
      </c>
      <c r="H397" s="118" t="s">
        <v>1272</v>
      </c>
      <c r="I397" s="16" t="s">
        <v>1273</v>
      </c>
      <c r="J397" s="16" t="s">
        <v>1242</v>
      </c>
      <c r="K397" s="16" t="s">
        <v>1274</v>
      </c>
      <c r="L397" s="16" t="s">
        <v>158</v>
      </c>
      <c r="M397" s="116" t="s">
        <v>1239</v>
      </c>
      <c r="N397" s="16" t="s">
        <v>933</v>
      </c>
      <c r="O397" s="16" t="s">
        <v>1275</v>
      </c>
      <c r="P397" s="16" t="s">
        <v>933</v>
      </c>
      <c r="Q397" s="16" t="s">
        <v>189</v>
      </c>
      <c r="R397" s="16" t="s">
        <v>935</v>
      </c>
      <c r="S397" s="16" t="s">
        <v>983</v>
      </c>
    </row>
    <row r="398" spans="1:19" ht="45" x14ac:dyDescent="0.25">
      <c r="A398" s="88" t="s">
        <v>1276</v>
      </c>
      <c r="B398" s="16" t="s">
        <v>1277</v>
      </c>
      <c r="C398" s="16" t="s">
        <v>225</v>
      </c>
      <c r="D398" s="16" t="s">
        <v>97</v>
      </c>
      <c r="E398" s="16" t="s">
        <v>960</v>
      </c>
      <c r="F398" s="16" t="s">
        <v>944</v>
      </c>
      <c r="G398" s="116" t="s">
        <v>1239</v>
      </c>
      <c r="H398" s="118" t="s">
        <v>1278</v>
      </c>
      <c r="I398" s="118" t="s">
        <v>1279</v>
      </c>
      <c r="J398" s="16" t="s">
        <v>1242</v>
      </c>
      <c r="K398" s="16" t="s">
        <v>1280</v>
      </c>
      <c r="L398" s="16" t="s">
        <v>158</v>
      </c>
      <c r="M398" s="116" t="s">
        <v>1239</v>
      </c>
      <c r="N398" s="16" t="s">
        <v>933</v>
      </c>
      <c r="O398" s="16" t="s">
        <v>1281</v>
      </c>
      <c r="P398" s="16" t="s">
        <v>933</v>
      </c>
      <c r="Q398" s="16" t="s">
        <v>189</v>
      </c>
      <c r="R398" s="16" t="s">
        <v>935</v>
      </c>
      <c r="S398" s="16" t="s">
        <v>983</v>
      </c>
    </row>
    <row r="399" spans="1:19" ht="60" x14ac:dyDescent="0.25">
      <c r="A399" s="88" t="s">
        <v>310</v>
      </c>
      <c r="B399" s="16" t="s">
        <v>1282</v>
      </c>
      <c r="C399" s="16" t="s">
        <v>95</v>
      </c>
      <c r="D399" s="16" t="s">
        <v>97</v>
      </c>
      <c r="E399" s="16" t="s">
        <v>944</v>
      </c>
      <c r="F399" s="16" t="s">
        <v>1225</v>
      </c>
      <c r="G399" s="116" t="s">
        <v>1239</v>
      </c>
      <c r="H399" s="118" t="s">
        <v>1283</v>
      </c>
      <c r="I399" s="16" t="s">
        <v>1284</v>
      </c>
      <c r="J399" s="16" t="s">
        <v>1242</v>
      </c>
      <c r="K399" s="16" t="s">
        <v>1282</v>
      </c>
      <c r="L399" s="16" t="s">
        <v>158</v>
      </c>
      <c r="M399" s="116" t="s">
        <v>1239</v>
      </c>
      <c r="N399" s="16" t="s">
        <v>933</v>
      </c>
      <c r="O399" s="16" t="s">
        <v>1285</v>
      </c>
      <c r="P399" s="16" t="s">
        <v>933</v>
      </c>
      <c r="Q399" s="16" t="s">
        <v>189</v>
      </c>
      <c r="R399" s="16" t="s">
        <v>935</v>
      </c>
      <c r="S399" s="16" t="s">
        <v>983</v>
      </c>
    </row>
    <row r="400" spans="1:19" ht="45" x14ac:dyDescent="0.25">
      <c r="A400" s="88" t="s">
        <v>599</v>
      </c>
      <c r="B400" s="16" t="s">
        <v>1286</v>
      </c>
      <c r="C400" s="16" t="s">
        <v>225</v>
      </c>
      <c r="D400" s="16" t="s">
        <v>97</v>
      </c>
      <c r="E400" s="16" t="s">
        <v>960</v>
      </c>
      <c r="F400" s="16" t="s">
        <v>944</v>
      </c>
      <c r="G400" s="116" t="s">
        <v>1239</v>
      </c>
      <c r="H400" s="118" t="s">
        <v>1283</v>
      </c>
      <c r="I400" s="16" t="s">
        <v>1287</v>
      </c>
      <c r="J400" s="16" t="s">
        <v>1242</v>
      </c>
      <c r="K400" s="16" t="s">
        <v>1286</v>
      </c>
      <c r="L400" s="16" t="s">
        <v>158</v>
      </c>
      <c r="M400" s="116" t="s">
        <v>1239</v>
      </c>
      <c r="N400" s="16" t="s">
        <v>933</v>
      </c>
      <c r="O400" s="16" t="s">
        <v>1288</v>
      </c>
      <c r="P400" s="16" t="s">
        <v>933</v>
      </c>
      <c r="Q400" s="16" t="s">
        <v>189</v>
      </c>
      <c r="R400" s="16" t="s">
        <v>935</v>
      </c>
      <c r="S400" s="16" t="s">
        <v>983</v>
      </c>
    </row>
    <row r="401" spans="1:19" ht="45" x14ac:dyDescent="0.25">
      <c r="A401" s="88" t="s">
        <v>599</v>
      </c>
      <c r="B401" s="16" t="s">
        <v>1289</v>
      </c>
      <c r="C401" s="16" t="s">
        <v>95</v>
      </c>
      <c r="D401" s="16" t="s">
        <v>97</v>
      </c>
      <c r="E401" s="16" t="s">
        <v>944</v>
      </c>
      <c r="F401" s="16" t="s">
        <v>1225</v>
      </c>
      <c r="G401" s="116" t="s">
        <v>1239</v>
      </c>
      <c r="H401" s="118" t="s">
        <v>1283</v>
      </c>
      <c r="I401" s="16" t="s">
        <v>1290</v>
      </c>
      <c r="J401" s="16" t="s">
        <v>1242</v>
      </c>
      <c r="K401" s="16" t="s">
        <v>1289</v>
      </c>
      <c r="L401" s="16" t="s">
        <v>158</v>
      </c>
      <c r="M401" s="116" t="s">
        <v>1239</v>
      </c>
      <c r="N401" s="16" t="s">
        <v>933</v>
      </c>
      <c r="O401" s="16" t="s">
        <v>1291</v>
      </c>
      <c r="P401" s="16" t="s">
        <v>933</v>
      </c>
      <c r="Q401" s="16" t="s">
        <v>189</v>
      </c>
      <c r="R401" s="16" t="s">
        <v>935</v>
      </c>
      <c r="S401" s="16" t="s">
        <v>983</v>
      </c>
    </row>
    <row r="402" spans="1:19" ht="45" x14ac:dyDescent="0.25">
      <c r="A402" s="88" t="s">
        <v>848</v>
      </c>
      <c r="B402" s="16" t="s">
        <v>1292</v>
      </c>
      <c r="C402" s="16" t="s">
        <v>225</v>
      </c>
      <c r="D402" s="16" t="s">
        <v>97</v>
      </c>
      <c r="E402" s="16" t="s">
        <v>960</v>
      </c>
      <c r="F402" s="16" t="s">
        <v>944</v>
      </c>
      <c r="G402" s="116" t="s">
        <v>1239</v>
      </c>
      <c r="H402" s="118" t="s">
        <v>1293</v>
      </c>
      <c r="I402" s="16" t="s">
        <v>1294</v>
      </c>
      <c r="J402" s="16" t="s">
        <v>276</v>
      </c>
      <c r="K402" s="16" t="s">
        <v>1295</v>
      </c>
      <c r="L402" s="16" t="s">
        <v>158</v>
      </c>
      <c r="M402" s="116" t="s">
        <v>1239</v>
      </c>
      <c r="N402" s="4" t="s">
        <v>1296</v>
      </c>
      <c r="O402" s="16" t="s">
        <v>1297</v>
      </c>
      <c r="P402" s="16" t="s">
        <v>1298</v>
      </c>
      <c r="Q402" s="16" t="s">
        <v>189</v>
      </c>
      <c r="R402" s="16" t="s">
        <v>935</v>
      </c>
      <c r="S402" s="16" t="s">
        <v>983</v>
      </c>
    </row>
    <row r="403" spans="1:19" ht="45" x14ac:dyDescent="0.25">
      <c r="A403" s="88" t="s">
        <v>848</v>
      </c>
      <c r="B403" s="16" t="s">
        <v>1292</v>
      </c>
      <c r="C403" s="16" t="s">
        <v>225</v>
      </c>
      <c r="D403" s="16" t="s">
        <v>97</v>
      </c>
      <c r="E403" s="16" t="s">
        <v>960</v>
      </c>
      <c r="F403" s="16" t="s">
        <v>944</v>
      </c>
      <c r="G403" s="116" t="s">
        <v>1239</v>
      </c>
      <c r="H403" s="118" t="s">
        <v>1299</v>
      </c>
      <c r="I403" s="16" t="s">
        <v>1300</v>
      </c>
      <c r="J403" s="16" t="s">
        <v>276</v>
      </c>
      <c r="K403" s="16" t="s">
        <v>1295</v>
      </c>
      <c r="L403" s="16" t="s">
        <v>158</v>
      </c>
      <c r="M403" s="116" t="s">
        <v>1239</v>
      </c>
      <c r="N403" s="4" t="s">
        <v>1296</v>
      </c>
      <c r="O403" s="16" t="s">
        <v>1297</v>
      </c>
      <c r="P403" s="16" t="s">
        <v>1298</v>
      </c>
      <c r="Q403" s="16" t="s">
        <v>189</v>
      </c>
      <c r="R403" s="16" t="s">
        <v>935</v>
      </c>
      <c r="S403" s="16" t="s">
        <v>983</v>
      </c>
    </row>
    <row r="404" spans="1:19" ht="45" x14ac:dyDescent="0.25">
      <c r="A404" s="88" t="s">
        <v>1301</v>
      </c>
      <c r="B404" s="16" t="s">
        <v>1302</v>
      </c>
      <c r="C404" s="16" t="s">
        <v>225</v>
      </c>
      <c r="D404" s="16" t="s">
        <v>97</v>
      </c>
      <c r="E404" s="16" t="s">
        <v>960</v>
      </c>
      <c r="F404" s="16" t="s">
        <v>944</v>
      </c>
      <c r="G404" s="116" t="s">
        <v>1239</v>
      </c>
      <c r="H404" s="118" t="s">
        <v>1303</v>
      </c>
      <c r="I404" s="16" t="s">
        <v>1304</v>
      </c>
      <c r="J404" s="16" t="s">
        <v>1242</v>
      </c>
      <c r="K404" s="16" t="s">
        <v>1302</v>
      </c>
      <c r="L404" s="16" t="s">
        <v>158</v>
      </c>
      <c r="M404" s="116" t="s">
        <v>1239</v>
      </c>
      <c r="N404" s="16" t="s">
        <v>933</v>
      </c>
      <c r="O404" s="16" t="s">
        <v>1305</v>
      </c>
      <c r="P404" s="16" t="s">
        <v>933</v>
      </c>
      <c r="Q404" s="16" t="s">
        <v>189</v>
      </c>
      <c r="R404" s="16" t="s">
        <v>935</v>
      </c>
      <c r="S404" s="16" t="s">
        <v>983</v>
      </c>
    </row>
    <row r="405" spans="1:19" ht="60" x14ac:dyDescent="0.25">
      <c r="A405" s="88" t="s">
        <v>238</v>
      </c>
      <c r="B405" s="16" t="s">
        <v>1306</v>
      </c>
      <c r="C405" s="16" t="s">
        <v>225</v>
      </c>
      <c r="D405" s="16" t="s">
        <v>97</v>
      </c>
      <c r="E405" s="16" t="s">
        <v>960</v>
      </c>
      <c r="F405" s="16" t="s">
        <v>944</v>
      </c>
      <c r="G405" s="116" t="s">
        <v>1239</v>
      </c>
      <c r="H405" s="118" t="s">
        <v>1307</v>
      </c>
      <c r="I405" s="16" t="s">
        <v>1308</v>
      </c>
      <c r="J405" s="16" t="s">
        <v>276</v>
      </c>
      <c r="K405" s="16" t="s">
        <v>1306</v>
      </c>
      <c r="L405" s="16" t="s">
        <v>158</v>
      </c>
      <c r="M405" s="116" t="s">
        <v>1239</v>
      </c>
      <c r="N405" s="4" t="s">
        <v>998</v>
      </c>
      <c r="O405" s="16" t="s">
        <v>1297</v>
      </c>
      <c r="P405" s="16" t="s">
        <v>1309</v>
      </c>
      <c r="Q405" s="16" t="s">
        <v>189</v>
      </c>
      <c r="R405" s="16" t="s">
        <v>935</v>
      </c>
      <c r="S405" s="16" t="s">
        <v>983</v>
      </c>
    </row>
    <row r="406" spans="1:19" ht="45" x14ac:dyDescent="0.25">
      <c r="A406" s="88" t="s">
        <v>1310</v>
      </c>
      <c r="B406" s="16" t="s">
        <v>1311</v>
      </c>
      <c r="C406" s="16" t="s">
        <v>225</v>
      </c>
      <c r="D406" s="16" t="s">
        <v>97</v>
      </c>
      <c r="E406" s="16" t="s">
        <v>960</v>
      </c>
      <c r="F406" s="16" t="s">
        <v>944</v>
      </c>
      <c r="G406" s="116" t="s">
        <v>1239</v>
      </c>
      <c r="H406" s="118" t="s">
        <v>1312</v>
      </c>
      <c r="I406" s="16" t="s">
        <v>1313</v>
      </c>
      <c r="J406" s="16" t="s">
        <v>1242</v>
      </c>
      <c r="K406" s="16" t="s">
        <v>1311</v>
      </c>
      <c r="L406" s="16" t="s">
        <v>158</v>
      </c>
      <c r="M406" s="116" t="s">
        <v>1239</v>
      </c>
      <c r="N406" s="16" t="s">
        <v>933</v>
      </c>
      <c r="O406" s="16" t="s">
        <v>1314</v>
      </c>
      <c r="P406" s="16" t="s">
        <v>933</v>
      </c>
      <c r="Q406" s="16" t="s">
        <v>189</v>
      </c>
      <c r="R406" s="16" t="s">
        <v>935</v>
      </c>
      <c r="S406" s="16" t="s">
        <v>983</v>
      </c>
    </row>
    <row r="407" spans="1:19" ht="60" x14ac:dyDescent="0.25">
      <c r="A407" s="103" t="s">
        <v>888</v>
      </c>
      <c r="B407" s="4" t="s">
        <v>1315</v>
      </c>
      <c r="C407" s="4" t="s">
        <v>991</v>
      </c>
      <c r="D407" s="4" t="s">
        <v>97</v>
      </c>
      <c r="E407" s="4" t="s">
        <v>1316</v>
      </c>
      <c r="F407" s="4" t="s">
        <v>1317</v>
      </c>
      <c r="G407" s="60" t="s">
        <v>1318</v>
      </c>
      <c r="H407" s="119" t="s">
        <v>1319</v>
      </c>
      <c r="I407" s="4" t="s">
        <v>1320</v>
      </c>
      <c r="J407" s="4" t="s">
        <v>1321</v>
      </c>
      <c r="K407" s="4" t="s">
        <v>1322</v>
      </c>
      <c r="L407" s="4" t="s">
        <v>158</v>
      </c>
      <c r="M407" s="60" t="s">
        <v>1318</v>
      </c>
      <c r="N407" s="4" t="s">
        <v>933</v>
      </c>
      <c r="O407" s="4" t="s">
        <v>934</v>
      </c>
      <c r="P407" s="4" t="s">
        <v>933</v>
      </c>
      <c r="Q407" s="60" t="s">
        <v>189</v>
      </c>
      <c r="R407" s="60" t="s">
        <v>935</v>
      </c>
      <c r="S407" s="60" t="s">
        <v>983</v>
      </c>
    </row>
    <row r="408" spans="1:19" ht="45" x14ac:dyDescent="0.25">
      <c r="A408" s="103" t="s">
        <v>310</v>
      </c>
      <c r="B408" s="4" t="s">
        <v>1323</v>
      </c>
      <c r="C408" s="4" t="s">
        <v>991</v>
      </c>
      <c r="D408" s="4" t="s">
        <v>97</v>
      </c>
      <c r="E408" s="4" t="s">
        <v>1316</v>
      </c>
      <c r="F408" s="4" t="s">
        <v>1316</v>
      </c>
      <c r="G408" s="60" t="s">
        <v>1318</v>
      </c>
      <c r="H408" s="17" t="s">
        <v>1324</v>
      </c>
      <c r="I408" s="4" t="s">
        <v>1325</v>
      </c>
      <c r="J408" s="4" t="s">
        <v>1321</v>
      </c>
      <c r="K408" s="4" t="s">
        <v>1282</v>
      </c>
      <c r="L408" s="4" t="s">
        <v>158</v>
      </c>
      <c r="M408" s="60" t="s">
        <v>1318</v>
      </c>
      <c r="N408" s="4" t="s">
        <v>933</v>
      </c>
      <c r="O408" s="4" t="s">
        <v>942</v>
      </c>
      <c r="P408" s="4" t="s">
        <v>933</v>
      </c>
      <c r="Q408" s="60" t="s">
        <v>189</v>
      </c>
      <c r="R408" s="60" t="s">
        <v>935</v>
      </c>
      <c r="S408" s="60" t="s">
        <v>983</v>
      </c>
    </row>
    <row r="409" spans="1:19" ht="60" x14ac:dyDescent="0.25">
      <c r="A409" s="103" t="s">
        <v>310</v>
      </c>
      <c r="B409" s="4" t="s">
        <v>1326</v>
      </c>
      <c r="C409" s="4" t="s">
        <v>225</v>
      </c>
      <c r="D409" s="4" t="s">
        <v>97</v>
      </c>
      <c r="E409" s="4" t="s">
        <v>1327</v>
      </c>
      <c r="F409" s="4" t="s">
        <v>944</v>
      </c>
      <c r="G409" s="60" t="s">
        <v>1318</v>
      </c>
      <c r="H409" s="17" t="s">
        <v>1328</v>
      </c>
      <c r="I409" s="4" t="s">
        <v>1329</v>
      </c>
      <c r="J409" s="4" t="s">
        <v>1321</v>
      </c>
      <c r="K409" s="4" t="s">
        <v>1282</v>
      </c>
      <c r="L409" s="4" t="s">
        <v>158</v>
      </c>
      <c r="M409" s="60" t="s">
        <v>1318</v>
      </c>
      <c r="N409" s="4" t="s">
        <v>933</v>
      </c>
      <c r="O409" s="4" t="s">
        <v>1330</v>
      </c>
      <c r="P409" s="4" t="s">
        <v>933</v>
      </c>
      <c r="Q409" s="60" t="s">
        <v>189</v>
      </c>
      <c r="R409" s="60" t="s">
        <v>935</v>
      </c>
      <c r="S409" s="60" t="s">
        <v>983</v>
      </c>
    </row>
    <row r="410" spans="1:19" ht="60" x14ac:dyDescent="0.25">
      <c r="A410" s="103" t="s">
        <v>599</v>
      </c>
      <c r="B410" s="4" t="s">
        <v>1331</v>
      </c>
      <c r="C410" s="4" t="s">
        <v>225</v>
      </c>
      <c r="D410" s="4" t="s">
        <v>97</v>
      </c>
      <c r="E410" s="4" t="s">
        <v>1327</v>
      </c>
      <c r="F410" s="4" t="s">
        <v>944</v>
      </c>
      <c r="G410" s="60" t="s">
        <v>1318</v>
      </c>
      <c r="H410" s="17" t="s">
        <v>1332</v>
      </c>
      <c r="I410" s="4" t="s">
        <v>1333</v>
      </c>
      <c r="J410" s="4" t="s">
        <v>1321</v>
      </c>
      <c r="K410" s="4" t="s">
        <v>1334</v>
      </c>
      <c r="L410" s="4" t="s">
        <v>158</v>
      </c>
      <c r="M410" s="60" t="s">
        <v>1318</v>
      </c>
      <c r="N410" s="4" t="s">
        <v>933</v>
      </c>
      <c r="O410" s="4" t="s">
        <v>1335</v>
      </c>
      <c r="P410" s="4" t="s">
        <v>933</v>
      </c>
      <c r="Q410" s="60" t="s">
        <v>189</v>
      </c>
      <c r="R410" s="60" t="s">
        <v>935</v>
      </c>
      <c r="S410" s="60" t="s">
        <v>983</v>
      </c>
    </row>
    <row r="411" spans="1:19" ht="75" x14ac:dyDescent="0.25">
      <c r="A411" s="103" t="s">
        <v>1336</v>
      </c>
      <c r="B411" s="4" t="s">
        <v>1337</v>
      </c>
      <c r="C411" s="4" t="s">
        <v>991</v>
      </c>
      <c r="D411" s="4" t="s">
        <v>97</v>
      </c>
      <c r="E411" s="4" t="s">
        <v>1338</v>
      </c>
      <c r="F411" s="4" t="s">
        <v>1316</v>
      </c>
      <c r="G411" s="60" t="s">
        <v>1318</v>
      </c>
      <c r="H411" s="17" t="s">
        <v>1339</v>
      </c>
      <c r="I411" s="4" t="s">
        <v>1340</v>
      </c>
      <c r="J411" s="4" t="s">
        <v>1321</v>
      </c>
      <c r="K411" s="4" t="s">
        <v>1337</v>
      </c>
      <c r="L411" s="4" t="s">
        <v>158</v>
      </c>
      <c r="M411" s="60" t="s">
        <v>1318</v>
      </c>
      <c r="N411" s="4" t="s">
        <v>933</v>
      </c>
      <c r="O411" s="4" t="s">
        <v>1341</v>
      </c>
      <c r="P411" s="4" t="s">
        <v>933</v>
      </c>
      <c r="Q411" s="60" t="s">
        <v>189</v>
      </c>
      <c r="R411" s="60" t="s">
        <v>935</v>
      </c>
      <c r="S411" s="60" t="s">
        <v>983</v>
      </c>
    </row>
    <row r="412" spans="1:19" ht="45" x14ac:dyDescent="0.25">
      <c r="A412" s="103" t="s">
        <v>238</v>
      </c>
      <c r="B412" s="4" t="s">
        <v>1342</v>
      </c>
      <c r="C412" s="4" t="s">
        <v>991</v>
      </c>
      <c r="D412" s="4" t="s">
        <v>97</v>
      </c>
      <c r="E412" s="4" t="s">
        <v>1316</v>
      </c>
      <c r="F412" s="4" t="s">
        <v>1343</v>
      </c>
      <c r="G412" s="60" t="s">
        <v>1318</v>
      </c>
      <c r="H412" s="17" t="s">
        <v>1344</v>
      </c>
      <c r="I412" s="4" t="s">
        <v>1345</v>
      </c>
      <c r="J412" s="4" t="s">
        <v>1321</v>
      </c>
      <c r="K412" s="4" t="s">
        <v>1342</v>
      </c>
      <c r="L412" s="4" t="s">
        <v>158</v>
      </c>
      <c r="M412" s="60" t="s">
        <v>1318</v>
      </c>
      <c r="N412" s="4" t="s">
        <v>933</v>
      </c>
      <c r="O412" s="4" t="s">
        <v>1346</v>
      </c>
      <c r="P412" s="4" t="s">
        <v>933</v>
      </c>
      <c r="Q412" s="60" t="s">
        <v>189</v>
      </c>
      <c r="R412" s="60" t="s">
        <v>935</v>
      </c>
      <c r="S412" s="60" t="s">
        <v>983</v>
      </c>
    </row>
    <row r="413" spans="1:19" ht="405" x14ac:dyDescent="0.25">
      <c r="A413" s="120" t="s">
        <v>1347</v>
      </c>
      <c r="B413" s="16" t="s">
        <v>1348</v>
      </c>
      <c r="C413" s="16" t="s">
        <v>991</v>
      </c>
      <c r="D413" s="16" t="s">
        <v>97</v>
      </c>
      <c r="E413" s="16" t="s">
        <v>1349</v>
      </c>
      <c r="F413" s="16" t="s">
        <v>1350</v>
      </c>
      <c r="G413" s="116" t="s">
        <v>1351</v>
      </c>
      <c r="H413" s="121">
        <v>1303.74</v>
      </c>
      <c r="I413" s="4" t="s">
        <v>1352</v>
      </c>
      <c r="J413" s="16" t="s">
        <v>199</v>
      </c>
      <c r="K413" s="107" t="s">
        <v>245</v>
      </c>
      <c r="L413" s="4" t="s">
        <v>158</v>
      </c>
      <c r="M413" s="116" t="s">
        <v>1351</v>
      </c>
      <c r="N413" s="16" t="s">
        <v>1353</v>
      </c>
      <c r="O413" s="16" t="s">
        <v>572</v>
      </c>
      <c r="P413" s="16" t="s">
        <v>573</v>
      </c>
      <c r="Q413" s="16" t="s">
        <v>1354</v>
      </c>
      <c r="R413" s="16" t="s">
        <v>1355</v>
      </c>
      <c r="S413" s="122" t="s">
        <v>196</v>
      </c>
    </row>
    <row r="414" spans="1:19" ht="405" x14ac:dyDescent="0.25">
      <c r="A414" s="120" t="s">
        <v>566</v>
      </c>
      <c r="B414" s="16" t="s">
        <v>1356</v>
      </c>
      <c r="C414" s="16" t="s">
        <v>95</v>
      </c>
      <c r="D414" s="16" t="s">
        <v>97</v>
      </c>
      <c r="E414" s="16" t="s">
        <v>944</v>
      </c>
      <c r="F414" s="16" t="s">
        <v>1357</v>
      </c>
      <c r="G414" s="116" t="s">
        <v>1351</v>
      </c>
      <c r="H414" s="121">
        <v>1303.48</v>
      </c>
      <c r="I414" s="4" t="s">
        <v>1358</v>
      </c>
      <c r="J414" s="16" t="s">
        <v>199</v>
      </c>
      <c r="K414" s="107" t="s">
        <v>245</v>
      </c>
      <c r="L414" s="4" t="s">
        <v>158</v>
      </c>
      <c r="M414" s="116" t="s">
        <v>1351</v>
      </c>
      <c r="N414" s="16" t="s">
        <v>1353</v>
      </c>
      <c r="O414" s="16" t="s">
        <v>1359</v>
      </c>
      <c r="P414" s="16" t="s">
        <v>1360</v>
      </c>
      <c r="Q414" s="16" t="s">
        <v>1361</v>
      </c>
      <c r="R414" s="16" t="s">
        <v>1355</v>
      </c>
      <c r="S414" s="122" t="s">
        <v>598</v>
      </c>
    </row>
    <row r="415" spans="1:19" ht="405" x14ac:dyDescent="0.25">
      <c r="A415" s="120" t="s">
        <v>1362</v>
      </c>
      <c r="B415" s="16" t="s">
        <v>1363</v>
      </c>
      <c r="C415" s="16" t="s">
        <v>991</v>
      </c>
      <c r="D415" s="16" t="s">
        <v>97</v>
      </c>
      <c r="E415" s="16" t="s">
        <v>1349</v>
      </c>
      <c r="F415" s="16" t="s">
        <v>1364</v>
      </c>
      <c r="G415" s="116" t="s">
        <v>1351</v>
      </c>
      <c r="H415" s="123" t="s">
        <v>1070</v>
      </c>
      <c r="I415" s="4" t="s">
        <v>1070</v>
      </c>
      <c r="J415" s="16" t="s">
        <v>199</v>
      </c>
      <c r="K415" s="107" t="s">
        <v>245</v>
      </c>
      <c r="L415" s="4" t="s">
        <v>158</v>
      </c>
      <c r="M415" s="116" t="s">
        <v>1351</v>
      </c>
      <c r="N415" s="16" t="s">
        <v>1353</v>
      </c>
      <c r="O415" s="16" t="s">
        <v>1359</v>
      </c>
      <c r="P415" s="16" t="s">
        <v>1360</v>
      </c>
      <c r="Q415" s="16" t="s">
        <v>1361</v>
      </c>
      <c r="R415" s="16" t="s">
        <v>1355</v>
      </c>
      <c r="S415" s="122" t="s">
        <v>598</v>
      </c>
    </row>
    <row r="416" spans="1:19" ht="225" x14ac:dyDescent="0.25">
      <c r="A416" s="120" t="s">
        <v>1365</v>
      </c>
      <c r="B416" s="16" t="s">
        <v>1366</v>
      </c>
      <c r="C416" s="16" t="s">
        <v>1367</v>
      </c>
      <c r="D416" s="16" t="s">
        <v>97</v>
      </c>
      <c r="E416" s="16" t="s">
        <v>944</v>
      </c>
      <c r="F416" s="16" t="s">
        <v>1368</v>
      </c>
      <c r="G416" s="116" t="s">
        <v>1351</v>
      </c>
      <c r="H416" s="121">
        <v>1303.6600000000001</v>
      </c>
      <c r="I416" s="4" t="s">
        <v>1369</v>
      </c>
      <c r="J416" s="107" t="s">
        <v>276</v>
      </c>
      <c r="K416" s="107" t="s">
        <v>277</v>
      </c>
      <c r="L416" s="4" t="s">
        <v>158</v>
      </c>
      <c r="M416" s="116" t="s">
        <v>1351</v>
      </c>
      <c r="N416" s="16" t="s">
        <v>1370</v>
      </c>
      <c r="O416" s="16" t="s">
        <v>1359</v>
      </c>
      <c r="P416" s="16" t="s">
        <v>1371</v>
      </c>
      <c r="Q416" s="16" t="s">
        <v>1354</v>
      </c>
      <c r="R416" s="16" t="s">
        <v>1355</v>
      </c>
      <c r="S416" s="122">
        <v>8</v>
      </c>
    </row>
    <row r="417" spans="1:19" ht="240" x14ac:dyDescent="0.25">
      <c r="A417" s="120" t="s">
        <v>1310</v>
      </c>
      <c r="B417" s="16" t="s">
        <v>1372</v>
      </c>
      <c r="C417" s="16" t="s">
        <v>225</v>
      </c>
      <c r="D417" s="16" t="s">
        <v>97</v>
      </c>
      <c r="E417" s="16" t="s">
        <v>944</v>
      </c>
      <c r="F417" s="16" t="s">
        <v>1368</v>
      </c>
      <c r="G417" s="116" t="s">
        <v>1351</v>
      </c>
      <c r="H417" s="123" t="s">
        <v>1070</v>
      </c>
      <c r="I417" s="4" t="s">
        <v>1070</v>
      </c>
      <c r="J417" s="107" t="s">
        <v>276</v>
      </c>
      <c r="K417" s="107" t="s">
        <v>277</v>
      </c>
      <c r="L417" s="4" t="s">
        <v>158</v>
      </c>
      <c r="M417" s="116" t="s">
        <v>1351</v>
      </c>
      <c r="N417" s="16" t="s">
        <v>1370</v>
      </c>
      <c r="O417" s="16" t="s">
        <v>1359</v>
      </c>
      <c r="P417" s="16" t="s">
        <v>1373</v>
      </c>
      <c r="Q417" s="16" t="s">
        <v>1354</v>
      </c>
      <c r="R417" s="16" t="s">
        <v>1355</v>
      </c>
      <c r="S417" s="122" t="s">
        <v>976</v>
      </c>
    </row>
    <row r="418" spans="1:19" ht="225" x14ac:dyDescent="0.25">
      <c r="A418" s="120" t="s">
        <v>1347</v>
      </c>
      <c r="B418" s="16" t="s">
        <v>1374</v>
      </c>
      <c r="C418" s="16" t="s">
        <v>95</v>
      </c>
      <c r="D418" s="16" t="s">
        <v>97</v>
      </c>
      <c r="E418" s="16" t="s">
        <v>944</v>
      </c>
      <c r="F418" s="16" t="s">
        <v>1368</v>
      </c>
      <c r="G418" s="116" t="s">
        <v>1351</v>
      </c>
      <c r="H418" s="121">
        <v>1303.48</v>
      </c>
      <c r="I418" s="4" t="s">
        <v>1375</v>
      </c>
      <c r="J418" s="16" t="s">
        <v>276</v>
      </c>
      <c r="K418" s="107" t="s">
        <v>277</v>
      </c>
      <c r="L418" s="4" t="s">
        <v>158</v>
      </c>
      <c r="M418" s="116" t="s">
        <v>1351</v>
      </c>
      <c r="N418" s="16" t="s">
        <v>1370</v>
      </c>
      <c r="O418" s="16" t="s">
        <v>1359</v>
      </c>
      <c r="P418" s="16" t="s">
        <v>1376</v>
      </c>
      <c r="Q418" s="16" t="s">
        <v>1354</v>
      </c>
      <c r="R418" s="16" t="s">
        <v>1355</v>
      </c>
      <c r="S418" s="122" t="s">
        <v>976</v>
      </c>
    </row>
    <row r="419" spans="1:19" ht="225" x14ac:dyDescent="0.25">
      <c r="A419" s="120" t="s">
        <v>1054</v>
      </c>
      <c r="B419" s="16" t="s">
        <v>1377</v>
      </c>
      <c r="C419" s="16" t="s">
        <v>95</v>
      </c>
      <c r="D419" s="16" t="s">
        <v>97</v>
      </c>
      <c r="E419" s="16" t="s">
        <v>944</v>
      </c>
      <c r="F419" s="16" t="s">
        <v>1368</v>
      </c>
      <c r="G419" s="116" t="s">
        <v>1351</v>
      </c>
      <c r="H419" s="4" t="s">
        <v>1070</v>
      </c>
      <c r="I419" s="4" t="s">
        <v>1070</v>
      </c>
      <c r="J419" s="107" t="s">
        <v>276</v>
      </c>
      <c r="K419" s="107" t="s">
        <v>277</v>
      </c>
      <c r="L419" s="4" t="s">
        <v>158</v>
      </c>
      <c r="M419" s="116" t="s">
        <v>1351</v>
      </c>
      <c r="N419" s="16" t="s">
        <v>1370</v>
      </c>
      <c r="O419" s="16" t="s">
        <v>1359</v>
      </c>
      <c r="P419" s="16" t="s">
        <v>1360</v>
      </c>
      <c r="Q419" s="16" t="s">
        <v>1354</v>
      </c>
      <c r="R419" s="16" t="s">
        <v>1355</v>
      </c>
      <c r="S419" s="122" t="s">
        <v>976</v>
      </c>
    </row>
    <row r="420" spans="1:19" ht="225" x14ac:dyDescent="0.25">
      <c r="A420" s="120" t="s">
        <v>1054</v>
      </c>
      <c r="B420" s="16" t="s">
        <v>1378</v>
      </c>
      <c r="C420" s="16" t="s">
        <v>225</v>
      </c>
      <c r="D420" s="16" t="s">
        <v>97</v>
      </c>
      <c r="E420" s="16" t="s">
        <v>944</v>
      </c>
      <c r="F420" s="16" t="s">
        <v>1368</v>
      </c>
      <c r="G420" s="116" t="s">
        <v>1351</v>
      </c>
      <c r="H420" s="4" t="s">
        <v>1070</v>
      </c>
      <c r="I420" s="4" t="s">
        <v>1070</v>
      </c>
      <c r="J420" s="16" t="s">
        <v>276</v>
      </c>
      <c r="K420" s="107" t="s">
        <v>277</v>
      </c>
      <c r="L420" s="4" t="s">
        <v>158</v>
      </c>
      <c r="M420" s="116" t="s">
        <v>1351</v>
      </c>
      <c r="N420" s="16" t="s">
        <v>1370</v>
      </c>
      <c r="O420" s="16" t="s">
        <v>1359</v>
      </c>
      <c r="P420" s="16" t="s">
        <v>1360</v>
      </c>
      <c r="Q420" s="16" t="s">
        <v>1354</v>
      </c>
      <c r="R420" s="16" t="s">
        <v>1355</v>
      </c>
      <c r="S420" s="122" t="s">
        <v>976</v>
      </c>
    </row>
    <row r="421" spans="1:19" ht="225" x14ac:dyDescent="0.25">
      <c r="A421" s="120" t="s">
        <v>1054</v>
      </c>
      <c r="B421" s="16" t="s">
        <v>1379</v>
      </c>
      <c r="C421" s="16" t="s">
        <v>991</v>
      </c>
      <c r="D421" s="16" t="s">
        <v>97</v>
      </c>
      <c r="E421" s="16" t="s">
        <v>944</v>
      </c>
      <c r="F421" s="16" t="s">
        <v>1368</v>
      </c>
      <c r="G421" s="116" t="s">
        <v>1351</v>
      </c>
      <c r="H421" s="121">
        <v>1303.48</v>
      </c>
      <c r="I421" s="4" t="s">
        <v>1380</v>
      </c>
      <c r="J421" s="16" t="s">
        <v>276</v>
      </c>
      <c r="K421" s="107" t="s">
        <v>277</v>
      </c>
      <c r="L421" s="4" t="s">
        <v>158</v>
      </c>
      <c r="M421" s="116" t="s">
        <v>1351</v>
      </c>
      <c r="N421" s="16" t="s">
        <v>1370</v>
      </c>
      <c r="O421" s="16" t="s">
        <v>1359</v>
      </c>
      <c r="P421" s="16" t="s">
        <v>1381</v>
      </c>
      <c r="Q421" s="16" t="s">
        <v>1354</v>
      </c>
      <c r="R421" s="16" t="s">
        <v>1355</v>
      </c>
      <c r="S421" s="122" t="s">
        <v>976</v>
      </c>
    </row>
    <row r="422" spans="1:19" ht="225" x14ac:dyDescent="0.25">
      <c r="A422" s="120" t="s">
        <v>1054</v>
      </c>
      <c r="B422" s="16" t="s">
        <v>1382</v>
      </c>
      <c r="C422" s="16" t="s">
        <v>991</v>
      </c>
      <c r="D422" s="16" t="s">
        <v>97</v>
      </c>
      <c r="E422" s="16" t="s">
        <v>944</v>
      </c>
      <c r="F422" s="16" t="s">
        <v>1368</v>
      </c>
      <c r="G422" s="116" t="s">
        <v>1351</v>
      </c>
      <c r="H422" s="121">
        <v>1303.48</v>
      </c>
      <c r="I422" s="4" t="s">
        <v>1383</v>
      </c>
      <c r="J422" s="16" t="s">
        <v>276</v>
      </c>
      <c r="K422" s="107" t="s">
        <v>277</v>
      </c>
      <c r="L422" s="4" t="s">
        <v>158</v>
      </c>
      <c r="M422" s="116" t="s">
        <v>1351</v>
      </c>
      <c r="N422" s="16" t="s">
        <v>1370</v>
      </c>
      <c r="O422" s="16" t="s">
        <v>1359</v>
      </c>
      <c r="P422" s="16" t="s">
        <v>1381</v>
      </c>
      <c r="Q422" s="16" t="s">
        <v>1354</v>
      </c>
      <c r="R422" s="16" t="s">
        <v>1355</v>
      </c>
      <c r="S422" s="122" t="s">
        <v>976</v>
      </c>
    </row>
    <row r="423" spans="1:19" ht="225" x14ac:dyDescent="0.25">
      <c r="A423" s="120" t="s">
        <v>1384</v>
      </c>
      <c r="B423" s="16" t="s">
        <v>1385</v>
      </c>
      <c r="C423" s="16" t="s">
        <v>1367</v>
      </c>
      <c r="D423" s="16" t="s">
        <v>97</v>
      </c>
      <c r="E423" s="124" t="s">
        <v>944</v>
      </c>
      <c r="F423" s="16" t="s">
        <v>1368</v>
      </c>
      <c r="G423" s="116" t="s">
        <v>1351</v>
      </c>
      <c r="H423" s="4" t="s">
        <v>1070</v>
      </c>
      <c r="I423" s="4" t="s">
        <v>1070</v>
      </c>
      <c r="J423" s="16" t="s">
        <v>276</v>
      </c>
      <c r="K423" s="107" t="s">
        <v>277</v>
      </c>
      <c r="L423" s="4" t="s">
        <v>158</v>
      </c>
      <c r="M423" s="116" t="s">
        <v>1351</v>
      </c>
      <c r="N423" s="16" t="s">
        <v>1370</v>
      </c>
      <c r="O423" s="16" t="s">
        <v>1359</v>
      </c>
      <c r="P423" s="16" t="s">
        <v>1381</v>
      </c>
      <c r="Q423" s="16" t="s">
        <v>1354</v>
      </c>
      <c r="R423" s="16" t="s">
        <v>1355</v>
      </c>
      <c r="S423" s="122" t="s">
        <v>976</v>
      </c>
    </row>
    <row r="424" spans="1:19" ht="120" x14ac:dyDescent="0.25">
      <c r="A424" s="8" t="s">
        <v>1386</v>
      </c>
      <c r="B424" s="99" t="s">
        <v>1387</v>
      </c>
      <c r="C424" s="22" t="s">
        <v>225</v>
      </c>
      <c r="D424" s="4" t="s">
        <v>97</v>
      </c>
      <c r="E424" s="8" t="s">
        <v>1388</v>
      </c>
      <c r="F424" s="22" t="s">
        <v>1389</v>
      </c>
      <c r="G424" s="22" t="s">
        <v>1390</v>
      </c>
      <c r="H424" s="22" t="s">
        <v>1391</v>
      </c>
      <c r="I424" s="100" t="s">
        <v>1392</v>
      </c>
      <c r="J424" s="22" t="s">
        <v>276</v>
      </c>
      <c r="K424" s="8" t="s">
        <v>622</v>
      </c>
      <c r="L424" s="32"/>
      <c r="M424" s="4" t="s">
        <v>1393</v>
      </c>
      <c r="N424" s="88" t="s">
        <v>891</v>
      </c>
      <c r="O424" s="90" t="s">
        <v>918</v>
      </c>
      <c r="P424" s="88" t="s">
        <v>887</v>
      </c>
      <c r="Q424" s="4" t="s">
        <v>189</v>
      </c>
      <c r="R424" s="32">
        <v>45083</v>
      </c>
      <c r="S424" s="89" t="s">
        <v>196</v>
      </c>
    </row>
    <row r="425" spans="1:19" ht="132" x14ac:dyDescent="0.25">
      <c r="A425" s="125" t="s">
        <v>741</v>
      </c>
      <c r="B425" s="125" t="s">
        <v>1394</v>
      </c>
      <c r="C425" s="126" t="s">
        <v>95</v>
      </c>
      <c r="D425" s="126" t="s">
        <v>226</v>
      </c>
      <c r="E425" s="125"/>
      <c r="F425" s="125" t="s">
        <v>1395</v>
      </c>
      <c r="G425" s="127" t="s">
        <v>1396</v>
      </c>
      <c r="H425" s="126"/>
      <c r="I425" s="126"/>
      <c r="J425" s="126" t="s">
        <v>276</v>
      </c>
      <c r="K425" s="127" t="s">
        <v>277</v>
      </c>
      <c r="L425" s="126"/>
      <c r="M425" s="127" t="s">
        <v>1396</v>
      </c>
      <c r="N425" s="125" t="s">
        <v>1397</v>
      </c>
      <c r="O425" s="125" t="s">
        <v>1398</v>
      </c>
      <c r="P425" s="125" t="s">
        <v>1399</v>
      </c>
      <c r="Q425" s="125" t="s">
        <v>1400</v>
      </c>
      <c r="R425" s="128" t="s">
        <v>1401</v>
      </c>
      <c r="S425" s="128" t="s">
        <v>1402</v>
      </c>
    </row>
    <row r="426" spans="1:19" ht="132" x14ac:dyDescent="0.25">
      <c r="A426" s="125" t="s">
        <v>741</v>
      </c>
      <c r="B426" s="125" t="s">
        <v>1392</v>
      </c>
      <c r="C426" s="126" t="s">
        <v>95</v>
      </c>
      <c r="D426" s="126" t="s">
        <v>226</v>
      </c>
      <c r="E426" s="126"/>
      <c r="F426" s="125" t="s">
        <v>1395</v>
      </c>
      <c r="G426" s="127" t="s">
        <v>1396</v>
      </c>
      <c r="H426" s="126"/>
      <c r="I426" s="126"/>
      <c r="J426" s="126" t="s">
        <v>276</v>
      </c>
      <c r="K426" s="127" t="s">
        <v>277</v>
      </c>
      <c r="L426" s="126"/>
      <c r="M426" s="127" t="s">
        <v>1396</v>
      </c>
      <c r="N426" s="125" t="s">
        <v>1397</v>
      </c>
      <c r="O426" s="125" t="s">
        <v>1398</v>
      </c>
      <c r="P426" s="125" t="s">
        <v>1399</v>
      </c>
      <c r="Q426" s="125" t="s">
        <v>1400</v>
      </c>
      <c r="R426" s="128" t="s">
        <v>1401</v>
      </c>
      <c r="S426" s="128" t="s">
        <v>1402</v>
      </c>
    </row>
    <row r="427" spans="1:19" ht="132" x14ac:dyDescent="0.25">
      <c r="A427" s="125" t="s">
        <v>741</v>
      </c>
      <c r="B427" s="125" t="s">
        <v>1403</v>
      </c>
      <c r="C427" s="126" t="s">
        <v>95</v>
      </c>
      <c r="D427" s="126" t="s">
        <v>226</v>
      </c>
      <c r="E427" s="126"/>
      <c r="F427" s="125" t="s">
        <v>1395</v>
      </c>
      <c r="G427" s="127" t="s">
        <v>1396</v>
      </c>
      <c r="H427" s="126"/>
      <c r="I427" s="126"/>
      <c r="J427" s="126" t="s">
        <v>276</v>
      </c>
      <c r="K427" s="127" t="s">
        <v>277</v>
      </c>
      <c r="L427" s="126"/>
      <c r="M427" s="127" t="s">
        <v>1396</v>
      </c>
      <c r="N427" s="126" t="s">
        <v>1397</v>
      </c>
      <c r="O427" s="126" t="s">
        <v>1398</v>
      </c>
      <c r="P427" s="126" t="s">
        <v>1399</v>
      </c>
      <c r="Q427" s="125" t="s">
        <v>1400</v>
      </c>
      <c r="R427" s="128" t="s">
        <v>1401</v>
      </c>
      <c r="S427" s="128" t="s">
        <v>1402</v>
      </c>
    </row>
    <row r="428" spans="1:19" ht="132" x14ac:dyDescent="0.25">
      <c r="A428" s="125" t="s">
        <v>741</v>
      </c>
      <c r="B428" s="125" t="s">
        <v>1404</v>
      </c>
      <c r="C428" s="126" t="s">
        <v>95</v>
      </c>
      <c r="D428" s="126" t="s">
        <v>226</v>
      </c>
      <c r="E428" s="126"/>
      <c r="F428" s="125" t="s">
        <v>1395</v>
      </c>
      <c r="G428" s="127" t="s">
        <v>1396</v>
      </c>
      <c r="H428" s="126"/>
      <c r="I428" s="126"/>
      <c r="J428" s="126" t="s">
        <v>276</v>
      </c>
      <c r="K428" s="127" t="s">
        <v>277</v>
      </c>
      <c r="L428" s="126"/>
      <c r="M428" s="127" t="s">
        <v>1396</v>
      </c>
      <c r="N428" s="125" t="s">
        <v>1397</v>
      </c>
      <c r="O428" s="125" t="s">
        <v>1398</v>
      </c>
      <c r="P428" s="125" t="s">
        <v>1399</v>
      </c>
      <c r="Q428" s="125" t="s">
        <v>1400</v>
      </c>
      <c r="R428" s="128" t="s">
        <v>1401</v>
      </c>
      <c r="S428" s="128" t="s">
        <v>1402</v>
      </c>
    </row>
    <row r="429" spans="1:19" ht="72" x14ac:dyDescent="0.25">
      <c r="A429" s="125" t="s">
        <v>741</v>
      </c>
      <c r="B429" s="125" t="s">
        <v>1405</v>
      </c>
      <c r="C429" s="126" t="s">
        <v>95</v>
      </c>
      <c r="D429" s="126" t="s">
        <v>226</v>
      </c>
      <c r="E429" s="126"/>
      <c r="F429" s="125" t="s">
        <v>1395</v>
      </c>
      <c r="G429" s="127" t="s">
        <v>1396</v>
      </c>
      <c r="H429" s="126"/>
      <c r="I429" s="126"/>
      <c r="J429" s="126" t="s">
        <v>276</v>
      </c>
      <c r="K429" s="127" t="s">
        <v>1406</v>
      </c>
      <c r="L429" s="126"/>
      <c r="M429" s="127" t="s">
        <v>1396</v>
      </c>
      <c r="N429" s="125" t="s">
        <v>1397</v>
      </c>
      <c r="O429" s="125" t="s">
        <v>1398</v>
      </c>
      <c r="P429" s="125" t="s">
        <v>1399</v>
      </c>
      <c r="Q429" s="125" t="s">
        <v>1400</v>
      </c>
      <c r="R429" s="128" t="s">
        <v>1401</v>
      </c>
      <c r="S429" s="128" t="s">
        <v>1402</v>
      </c>
    </row>
    <row r="430" spans="1:19" ht="72" x14ac:dyDescent="0.25">
      <c r="A430" s="125" t="s">
        <v>310</v>
      </c>
      <c r="B430" s="125" t="s">
        <v>1407</v>
      </c>
      <c r="C430" s="126" t="s">
        <v>1408</v>
      </c>
      <c r="D430" s="126" t="s">
        <v>226</v>
      </c>
      <c r="E430" s="126"/>
      <c r="F430" s="125" t="s">
        <v>1409</v>
      </c>
      <c r="G430" s="127" t="s">
        <v>1410</v>
      </c>
      <c r="H430" s="126"/>
      <c r="I430" s="126"/>
      <c r="J430" s="126" t="s">
        <v>276</v>
      </c>
      <c r="K430" s="127" t="s">
        <v>1411</v>
      </c>
      <c r="L430" s="126"/>
      <c r="M430" s="127" t="s">
        <v>1410</v>
      </c>
      <c r="N430" s="125" t="s">
        <v>1412</v>
      </c>
      <c r="O430" s="125" t="s">
        <v>1398</v>
      </c>
      <c r="P430" s="125" t="s">
        <v>1399</v>
      </c>
      <c r="Q430" s="125" t="s">
        <v>1413</v>
      </c>
      <c r="R430" s="128"/>
      <c r="S430" s="128" t="s">
        <v>1402</v>
      </c>
    </row>
    <row r="431" spans="1:19" ht="72" x14ac:dyDescent="0.25">
      <c r="A431" s="125" t="s">
        <v>1414</v>
      </c>
      <c r="B431" s="125" t="s">
        <v>1415</v>
      </c>
      <c r="C431" s="126" t="s">
        <v>225</v>
      </c>
      <c r="D431" s="126" t="s">
        <v>226</v>
      </c>
      <c r="E431" s="126"/>
      <c r="F431" s="125" t="s">
        <v>1416</v>
      </c>
      <c r="G431" s="127" t="s">
        <v>1410</v>
      </c>
      <c r="H431" s="126"/>
      <c r="I431" s="126"/>
      <c r="J431" s="126" t="s">
        <v>276</v>
      </c>
      <c r="K431" s="127" t="s">
        <v>1411</v>
      </c>
      <c r="L431" s="126"/>
      <c r="M431" s="127" t="s">
        <v>1410</v>
      </c>
      <c r="N431" s="125" t="s">
        <v>1412</v>
      </c>
      <c r="O431" s="125" t="s">
        <v>1398</v>
      </c>
      <c r="P431" s="125" t="s">
        <v>1399</v>
      </c>
      <c r="Q431" s="125" t="s">
        <v>1413</v>
      </c>
      <c r="R431" s="128"/>
      <c r="S431" s="128" t="s">
        <v>1402</v>
      </c>
    </row>
    <row r="432" spans="1:19" ht="72" x14ac:dyDescent="0.25">
      <c r="A432" s="125" t="s">
        <v>19</v>
      </c>
      <c r="B432" s="125" t="s">
        <v>1417</v>
      </c>
      <c r="C432" s="126" t="s">
        <v>225</v>
      </c>
      <c r="D432" s="126" t="s">
        <v>226</v>
      </c>
      <c r="E432" s="126"/>
      <c r="F432" s="125" t="s">
        <v>1417</v>
      </c>
      <c r="G432" s="127" t="s">
        <v>1410</v>
      </c>
      <c r="H432" s="126"/>
      <c r="I432" s="126"/>
      <c r="J432" s="126" t="s">
        <v>276</v>
      </c>
      <c r="K432" s="127" t="s">
        <v>1411</v>
      </c>
      <c r="L432" s="126"/>
      <c r="M432" s="127" t="s">
        <v>1410</v>
      </c>
      <c r="N432" s="125" t="s">
        <v>1412</v>
      </c>
      <c r="O432" s="125" t="s">
        <v>1398</v>
      </c>
      <c r="P432" s="125" t="s">
        <v>1399</v>
      </c>
      <c r="Q432" s="125" t="s">
        <v>1413</v>
      </c>
      <c r="R432" s="128"/>
      <c r="S432" s="128" t="s">
        <v>1402</v>
      </c>
    </row>
    <row r="433" spans="1:19" ht="409.5" x14ac:dyDescent="0.25">
      <c r="A433" s="8" t="s">
        <v>331</v>
      </c>
      <c r="B433" s="4" t="s">
        <v>1418</v>
      </c>
      <c r="C433" s="4" t="s">
        <v>225</v>
      </c>
      <c r="D433" s="4" t="s">
        <v>226</v>
      </c>
      <c r="E433" s="4" t="s">
        <v>1419</v>
      </c>
      <c r="F433" s="4" t="s">
        <v>98</v>
      </c>
      <c r="G433" s="4" t="s">
        <v>1420</v>
      </c>
      <c r="H433" s="4">
        <v>1500.415</v>
      </c>
      <c r="I433" s="4" t="s">
        <v>1421</v>
      </c>
      <c r="J433" s="4" t="s">
        <v>376</v>
      </c>
      <c r="K433" s="4" t="s">
        <v>376</v>
      </c>
      <c r="L433" s="6">
        <v>43983</v>
      </c>
      <c r="M433" s="4" t="s">
        <v>1420</v>
      </c>
      <c r="N433" s="4" t="s">
        <v>1422</v>
      </c>
      <c r="O433" s="4" t="s">
        <v>1423</v>
      </c>
      <c r="P433" s="4" t="s">
        <v>1424</v>
      </c>
      <c r="Q433" s="4" t="s">
        <v>191</v>
      </c>
      <c r="R433" s="6">
        <v>44439</v>
      </c>
      <c r="S433" s="4" t="s">
        <v>195</v>
      </c>
    </row>
    <row r="434" spans="1:19" ht="409.5" x14ac:dyDescent="0.25">
      <c r="A434" s="8" t="s">
        <v>331</v>
      </c>
      <c r="B434" s="4" t="s">
        <v>1418</v>
      </c>
      <c r="C434" s="4" t="s">
        <v>225</v>
      </c>
      <c r="D434" s="4" t="s">
        <v>226</v>
      </c>
      <c r="E434" s="4" t="s">
        <v>1425</v>
      </c>
      <c r="F434" s="4" t="s">
        <v>98</v>
      </c>
      <c r="G434" s="4" t="s">
        <v>1420</v>
      </c>
      <c r="H434" s="4">
        <v>1501.415</v>
      </c>
      <c r="I434" s="4" t="s">
        <v>1426</v>
      </c>
      <c r="J434" s="4" t="s">
        <v>376</v>
      </c>
      <c r="K434" s="4" t="s">
        <v>376</v>
      </c>
      <c r="L434" s="6">
        <v>44099</v>
      </c>
      <c r="M434" s="4" t="s">
        <v>1420</v>
      </c>
      <c r="N434" s="4" t="s">
        <v>1422</v>
      </c>
      <c r="O434" s="4" t="s">
        <v>1423</v>
      </c>
      <c r="P434" s="4" t="s">
        <v>1424</v>
      </c>
      <c r="Q434" s="4" t="s">
        <v>191</v>
      </c>
      <c r="R434" s="6">
        <v>44439</v>
      </c>
      <c r="S434" s="4" t="s">
        <v>195</v>
      </c>
    </row>
    <row r="435" spans="1:19" ht="409.5" x14ac:dyDescent="0.25">
      <c r="A435" s="8" t="s">
        <v>331</v>
      </c>
      <c r="B435" s="4" t="s">
        <v>1418</v>
      </c>
      <c r="C435" s="4" t="s">
        <v>225</v>
      </c>
      <c r="D435" s="4" t="s">
        <v>226</v>
      </c>
      <c r="E435" s="4" t="s">
        <v>1427</v>
      </c>
      <c r="F435" s="4" t="s">
        <v>98</v>
      </c>
      <c r="G435" s="4" t="s">
        <v>1420</v>
      </c>
      <c r="H435" s="4">
        <v>1502.415</v>
      </c>
      <c r="I435" s="4" t="s">
        <v>1428</v>
      </c>
      <c r="J435" s="4" t="s">
        <v>376</v>
      </c>
      <c r="K435" s="4" t="s">
        <v>376</v>
      </c>
      <c r="L435" s="6">
        <v>44138</v>
      </c>
      <c r="M435" s="4" t="s">
        <v>1420</v>
      </c>
      <c r="N435" s="4" t="s">
        <v>1422</v>
      </c>
      <c r="O435" s="4" t="s">
        <v>1423</v>
      </c>
      <c r="P435" s="4" t="s">
        <v>1424</v>
      </c>
      <c r="Q435" s="4" t="s">
        <v>191</v>
      </c>
      <c r="R435" s="6">
        <v>44439</v>
      </c>
      <c r="S435" s="4" t="s">
        <v>195</v>
      </c>
    </row>
    <row r="436" spans="1:19" ht="409.5" x14ac:dyDescent="0.25">
      <c r="A436" s="8" t="s">
        <v>331</v>
      </c>
      <c r="B436" s="4" t="s">
        <v>1418</v>
      </c>
      <c r="C436" s="4" t="s">
        <v>225</v>
      </c>
      <c r="D436" s="4" t="s">
        <v>226</v>
      </c>
      <c r="E436" s="4" t="s">
        <v>1429</v>
      </c>
      <c r="F436" s="4" t="s">
        <v>98</v>
      </c>
      <c r="G436" s="4" t="s">
        <v>1420</v>
      </c>
      <c r="H436" s="4">
        <v>1503.415</v>
      </c>
      <c r="I436" s="4" t="s">
        <v>1430</v>
      </c>
      <c r="J436" s="4" t="s">
        <v>376</v>
      </c>
      <c r="K436" s="4" t="s">
        <v>376</v>
      </c>
      <c r="L436" s="6">
        <v>44138</v>
      </c>
      <c r="M436" s="4" t="s">
        <v>1420</v>
      </c>
      <c r="N436" s="4" t="s">
        <v>1422</v>
      </c>
      <c r="O436" s="4" t="s">
        <v>1423</v>
      </c>
      <c r="P436" s="4" t="s">
        <v>1424</v>
      </c>
      <c r="Q436" s="4" t="s">
        <v>191</v>
      </c>
      <c r="R436" s="6">
        <v>44439</v>
      </c>
      <c r="S436" s="4" t="s">
        <v>195</v>
      </c>
    </row>
    <row r="437" spans="1:19" ht="390" x14ac:dyDescent="0.25">
      <c r="A437" s="8" t="s">
        <v>331</v>
      </c>
      <c r="B437" s="4" t="s">
        <v>1418</v>
      </c>
      <c r="C437" s="4" t="s">
        <v>225</v>
      </c>
      <c r="D437" s="4" t="s">
        <v>226</v>
      </c>
      <c r="E437" s="4" t="s">
        <v>1431</v>
      </c>
      <c r="F437" s="4" t="s">
        <v>98</v>
      </c>
      <c r="G437" s="4" t="s">
        <v>1420</v>
      </c>
      <c r="H437" s="4">
        <v>1504.415</v>
      </c>
      <c r="I437" s="4" t="s">
        <v>1432</v>
      </c>
      <c r="J437" s="4" t="s">
        <v>376</v>
      </c>
      <c r="K437" s="4" t="s">
        <v>376</v>
      </c>
      <c r="L437" s="6">
        <v>43847</v>
      </c>
      <c r="M437" s="4" t="s">
        <v>1420</v>
      </c>
      <c r="N437" s="4" t="s">
        <v>1433</v>
      </c>
      <c r="O437" s="4" t="s">
        <v>1434</v>
      </c>
      <c r="P437" s="4" t="s">
        <v>1435</v>
      </c>
      <c r="Q437" s="4" t="s">
        <v>191</v>
      </c>
      <c r="R437" s="6">
        <v>44439</v>
      </c>
      <c r="S437" s="4" t="s">
        <v>195</v>
      </c>
    </row>
    <row r="438" spans="1:19" ht="390" x14ac:dyDescent="0.25">
      <c r="A438" s="8" t="s">
        <v>331</v>
      </c>
      <c r="B438" s="4" t="s">
        <v>1418</v>
      </c>
      <c r="C438" s="4" t="s">
        <v>225</v>
      </c>
      <c r="D438" s="4" t="s">
        <v>226</v>
      </c>
      <c r="E438" s="4" t="s">
        <v>1436</v>
      </c>
      <c r="F438" s="4" t="s">
        <v>98</v>
      </c>
      <c r="G438" s="4" t="s">
        <v>1420</v>
      </c>
      <c r="H438" s="4">
        <v>1505.415</v>
      </c>
      <c r="I438" s="4" t="s">
        <v>1437</v>
      </c>
      <c r="J438" s="4" t="s">
        <v>376</v>
      </c>
      <c r="K438" s="4" t="s">
        <v>376</v>
      </c>
      <c r="L438" s="6">
        <v>43852</v>
      </c>
      <c r="M438" s="4" t="s">
        <v>1420</v>
      </c>
      <c r="N438" s="4" t="s">
        <v>1433</v>
      </c>
      <c r="O438" s="4" t="s">
        <v>1434</v>
      </c>
      <c r="P438" s="4" t="s">
        <v>1435</v>
      </c>
      <c r="Q438" s="4" t="s">
        <v>191</v>
      </c>
      <c r="R438" s="6">
        <v>44439</v>
      </c>
      <c r="S438" s="4" t="s">
        <v>195</v>
      </c>
    </row>
    <row r="439" spans="1:19" ht="390" x14ac:dyDescent="0.25">
      <c r="A439" s="8" t="s">
        <v>331</v>
      </c>
      <c r="B439" s="4" t="s">
        <v>1418</v>
      </c>
      <c r="C439" s="4" t="s">
        <v>225</v>
      </c>
      <c r="D439" s="4" t="s">
        <v>226</v>
      </c>
      <c r="E439" s="4" t="s">
        <v>1438</v>
      </c>
      <c r="F439" s="4" t="s">
        <v>98</v>
      </c>
      <c r="G439" s="4" t="s">
        <v>1420</v>
      </c>
      <c r="H439" s="4">
        <v>1506.415</v>
      </c>
      <c r="I439" s="4" t="s">
        <v>1439</v>
      </c>
      <c r="J439" s="4" t="s">
        <v>376</v>
      </c>
      <c r="K439" s="4" t="s">
        <v>376</v>
      </c>
      <c r="L439" s="6">
        <v>43861</v>
      </c>
      <c r="M439" s="4" t="s">
        <v>1420</v>
      </c>
      <c r="N439" s="4" t="s">
        <v>1433</v>
      </c>
      <c r="O439" s="4" t="s">
        <v>1434</v>
      </c>
      <c r="P439" s="4" t="s">
        <v>1435</v>
      </c>
      <c r="Q439" s="4" t="s">
        <v>191</v>
      </c>
      <c r="R439" s="6">
        <v>44439</v>
      </c>
      <c r="S439" s="4" t="s">
        <v>195</v>
      </c>
    </row>
    <row r="440" spans="1:19" ht="390" x14ac:dyDescent="0.25">
      <c r="A440" s="8" t="s">
        <v>331</v>
      </c>
      <c r="B440" s="4" t="s">
        <v>1418</v>
      </c>
      <c r="C440" s="4" t="s">
        <v>225</v>
      </c>
      <c r="D440" s="4" t="s">
        <v>226</v>
      </c>
      <c r="E440" s="4" t="s">
        <v>1440</v>
      </c>
      <c r="F440" s="4" t="s">
        <v>98</v>
      </c>
      <c r="G440" s="4" t="s">
        <v>1420</v>
      </c>
      <c r="H440" s="4">
        <v>1507.415</v>
      </c>
      <c r="I440" s="4" t="s">
        <v>1441</v>
      </c>
      <c r="J440" s="4" t="s">
        <v>376</v>
      </c>
      <c r="K440" s="4" t="s">
        <v>376</v>
      </c>
      <c r="L440" s="129">
        <v>44102</v>
      </c>
      <c r="M440" s="4" t="s">
        <v>1420</v>
      </c>
      <c r="N440" s="4" t="s">
        <v>1433</v>
      </c>
      <c r="O440" s="4" t="s">
        <v>1434</v>
      </c>
      <c r="P440" s="4" t="s">
        <v>1435</v>
      </c>
      <c r="Q440" s="4" t="s">
        <v>191</v>
      </c>
      <c r="R440" s="6">
        <v>44439</v>
      </c>
      <c r="S440" s="4" t="s">
        <v>195</v>
      </c>
    </row>
    <row r="441" spans="1:19" ht="390" x14ac:dyDescent="0.25">
      <c r="A441" s="8" t="s">
        <v>331</v>
      </c>
      <c r="B441" s="4" t="s">
        <v>1418</v>
      </c>
      <c r="C441" s="4" t="s">
        <v>225</v>
      </c>
      <c r="D441" s="4" t="s">
        <v>226</v>
      </c>
      <c r="E441" s="4" t="s">
        <v>1442</v>
      </c>
      <c r="F441" s="4" t="s">
        <v>98</v>
      </c>
      <c r="G441" s="4" t="s">
        <v>1420</v>
      </c>
      <c r="H441" s="4">
        <v>1508.415</v>
      </c>
      <c r="I441" s="4" t="s">
        <v>1443</v>
      </c>
      <c r="J441" s="4" t="s">
        <v>376</v>
      </c>
      <c r="K441" s="4" t="s">
        <v>376</v>
      </c>
      <c r="L441" s="6">
        <v>43952</v>
      </c>
      <c r="M441" s="4" t="s">
        <v>1420</v>
      </c>
      <c r="N441" s="4" t="s">
        <v>1433</v>
      </c>
      <c r="O441" s="4" t="s">
        <v>1434</v>
      </c>
      <c r="P441" s="4" t="s">
        <v>1435</v>
      </c>
      <c r="Q441" s="4" t="s">
        <v>191</v>
      </c>
      <c r="R441" s="6">
        <v>44439</v>
      </c>
      <c r="S441" s="4" t="s">
        <v>195</v>
      </c>
    </row>
    <row r="442" spans="1:19" ht="405" x14ac:dyDescent="0.25">
      <c r="A442" s="4" t="s">
        <v>1445</v>
      </c>
      <c r="B442" s="4" t="s">
        <v>1446</v>
      </c>
      <c r="C442" s="4" t="s">
        <v>95</v>
      </c>
      <c r="D442" s="4" t="s">
        <v>226</v>
      </c>
      <c r="E442" s="4" t="s">
        <v>1447</v>
      </c>
      <c r="F442" s="4" t="s">
        <v>1448</v>
      </c>
      <c r="G442" s="4" t="s">
        <v>1449</v>
      </c>
      <c r="H442" s="4">
        <v>1701</v>
      </c>
      <c r="I442" s="4" t="s">
        <v>1450</v>
      </c>
      <c r="J442" s="4" t="s">
        <v>443</v>
      </c>
      <c r="K442" s="4" t="s">
        <v>245</v>
      </c>
      <c r="L442" s="4" t="s">
        <v>1451</v>
      </c>
      <c r="M442" s="4" t="s">
        <v>1452</v>
      </c>
      <c r="N442" s="4" t="s">
        <v>1453</v>
      </c>
      <c r="O442" s="4" t="s">
        <v>1359</v>
      </c>
      <c r="P442" s="4" t="s">
        <v>1454</v>
      </c>
      <c r="Q442" s="4" t="s">
        <v>189</v>
      </c>
      <c r="R442" s="4">
        <v>2021</v>
      </c>
      <c r="S442" s="4" t="s">
        <v>1455</v>
      </c>
    </row>
    <row r="443" spans="1:19" ht="405" x14ac:dyDescent="0.25">
      <c r="A443" s="4" t="s">
        <v>1456</v>
      </c>
      <c r="B443" s="4" t="s">
        <v>1457</v>
      </c>
      <c r="C443" s="4" t="s">
        <v>95</v>
      </c>
      <c r="D443" s="4" t="s">
        <v>226</v>
      </c>
      <c r="E443" s="4" t="s">
        <v>1447</v>
      </c>
      <c r="F443" s="4" t="s">
        <v>1458</v>
      </c>
      <c r="G443" s="4" t="s">
        <v>1449</v>
      </c>
      <c r="H443" s="4" t="s">
        <v>1459</v>
      </c>
      <c r="I443" s="4" t="s">
        <v>1460</v>
      </c>
      <c r="J443" s="4" t="s">
        <v>443</v>
      </c>
      <c r="K443" s="4" t="s">
        <v>245</v>
      </c>
      <c r="L443" s="4" t="s">
        <v>1451</v>
      </c>
      <c r="M443" s="4" t="s">
        <v>1452</v>
      </c>
      <c r="N443" s="4" t="s">
        <v>1453</v>
      </c>
      <c r="O443" s="4" t="s">
        <v>1359</v>
      </c>
      <c r="P443" s="4" t="s">
        <v>1454</v>
      </c>
      <c r="Q443" s="4" t="s">
        <v>189</v>
      </c>
      <c r="R443" s="4">
        <v>2021</v>
      </c>
      <c r="S443" s="4" t="s">
        <v>1455</v>
      </c>
    </row>
    <row r="444" spans="1:19" ht="405" x14ac:dyDescent="0.25">
      <c r="A444" s="4" t="s">
        <v>1461</v>
      </c>
      <c r="B444" s="4" t="s">
        <v>1462</v>
      </c>
      <c r="C444" s="4" t="s">
        <v>225</v>
      </c>
      <c r="D444" s="4" t="s">
        <v>226</v>
      </c>
      <c r="E444" s="4" t="s">
        <v>1447</v>
      </c>
      <c r="F444" s="4" t="s">
        <v>1463</v>
      </c>
      <c r="G444" s="4" t="s">
        <v>1449</v>
      </c>
      <c r="H444" s="4">
        <v>1701</v>
      </c>
      <c r="I444" s="4" t="s">
        <v>1450</v>
      </c>
      <c r="J444" s="4" t="s">
        <v>443</v>
      </c>
      <c r="K444" s="4" t="s">
        <v>245</v>
      </c>
      <c r="L444" s="4" t="s">
        <v>1451</v>
      </c>
      <c r="M444" s="4" t="s">
        <v>1452</v>
      </c>
      <c r="N444" s="4" t="s">
        <v>1453</v>
      </c>
      <c r="O444" s="4" t="s">
        <v>1359</v>
      </c>
      <c r="P444" s="4" t="s">
        <v>1454</v>
      </c>
      <c r="Q444" s="4" t="s">
        <v>189</v>
      </c>
      <c r="R444" s="4">
        <v>2021</v>
      </c>
      <c r="S444" s="4" t="s">
        <v>1455</v>
      </c>
    </row>
    <row r="445" spans="1:19" ht="405" x14ac:dyDescent="0.25">
      <c r="A445" s="4" t="s">
        <v>1464</v>
      </c>
      <c r="B445" s="4" t="s">
        <v>1465</v>
      </c>
      <c r="C445" s="4" t="s">
        <v>95</v>
      </c>
      <c r="D445" s="4" t="s">
        <v>226</v>
      </c>
      <c r="E445" s="4" t="s">
        <v>1447</v>
      </c>
      <c r="F445" s="4" t="s">
        <v>1466</v>
      </c>
      <c r="G445" s="4" t="s">
        <v>1449</v>
      </c>
      <c r="H445" s="4" t="s">
        <v>1467</v>
      </c>
      <c r="I445" s="4" t="s">
        <v>1468</v>
      </c>
      <c r="J445" s="4" t="s">
        <v>443</v>
      </c>
      <c r="K445" s="4" t="s">
        <v>245</v>
      </c>
      <c r="L445" s="4" t="s">
        <v>1451</v>
      </c>
      <c r="M445" s="4" t="s">
        <v>1452</v>
      </c>
      <c r="N445" s="4" t="s">
        <v>1453</v>
      </c>
      <c r="O445" s="4" t="s">
        <v>1359</v>
      </c>
      <c r="P445" s="4" t="s">
        <v>1454</v>
      </c>
      <c r="Q445" s="4" t="s">
        <v>189</v>
      </c>
      <c r="R445" s="4">
        <v>2021</v>
      </c>
      <c r="S445" s="4" t="s">
        <v>1455</v>
      </c>
    </row>
    <row r="446" spans="1:19" ht="405" x14ac:dyDescent="0.25">
      <c r="A446" s="4" t="s">
        <v>1464</v>
      </c>
      <c r="B446" s="4" t="s">
        <v>1465</v>
      </c>
      <c r="C446" s="4" t="s">
        <v>95</v>
      </c>
      <c r="D446" s="4" t="s">
        <v>226</v>
      </c>
      <c r="E446" s="4" t="s">
        <v>1447</v>
      </c>
      <c r="F446" s="4" t="s">
        <v>1469</v>
      </c>
      <c r="G446" s="4" t="s">
        <v>1449</v>
      </c>
      <c r="H446" s="4" t="s">
        <v>1467</v>
      </c>
      <c r="I446" s="4" t="s">
        <v>1468</v>
      </c>
      <c r="J446" s="4" t="s">
        <v>443</v>
      </c>
      <c r="K446" s="4" t="s">
        <v>245</v>
      </c>
      <c r="L446" s="4" t="s">
        <v>1451</v>
      </c>
      <c r="M446" s="4" t="s">
        <v>1452</v>
      </c>
      <c r="N446" s="4" t="s">
        <v>1453</v>
      </c>
      <c r="O446" s="4" t="s">
        <v>1359</v>
      </c>
      <c r="P446" s="4" t="s">
        <v>1454</v>
      </c>
      <c r="Q446" s="4" t="s">
        <v>189</v>
      </c>
      <c r="R446" s="4">
        <v>2021</v>
      </c>
      <c r="S446" s="4" t="s">
        <v>1455</v>
      </c>
    </row>
    <row r="447" spans="1:19" ht="405" x14ac:dyDescent="0.25">
      <c r="A447" s="4" t="s">
        <v>1464</v>
      </c>
      <c r="B447" s="4" t="s">
        <v>1465</v>
      </c>
      <c r="C447" s="4" t="s">
        <v>95</v>
      </c>
      <c r="D447" s="4" t="s">
        <v>226</v>
      </c>
      <c r="E447" s="4" t="s">
        <v>1447</v>
      </c>
      <c r="F447" s="4" t="s">
        <v>1470</v>
      </c>
      <c r="G447" s="4" t="s">
        <v>1449</v>
      </c>
      <c r="H447" s="4" t="s">
        <v>1467</v>
      </c>
      <c r="I447" s="4" t="s">
        <v>1468</v>
      </c>
      <c r="J447" s="4" t="s">
        <v>443</v>
      </c>
      <c r="K447" s="4" t="s">
        <v>245</v>
      </c>
      <c r="L447" s="4" t="s">
        <v>1451</v>
      </c>
      <c r="M447" s="4" t="s">
        <v>1452</v>
      </c>
      <c r="N447" s="4" t="s">
        <v>1453</v>
      </c>
      <c r="O447" s="4" t="s">
        <v>1359</v>
      </c>
      <c r="P447" s="4" t="s">
        <v>1454</v>
      </c>
      <c r="Q447" s="4" t="s">
        <v>189</v>
      </c>
      <c r="R447" s="4">
        <v>2021</v>
      </c>
      <c r="S447" s="4" t="s">
        <v>1455</v>
      </c>
    </row>
    <row r="448" spans="1:19" ht="225" x14ac:dyDescent="0.25">
      <c r="A448" s="4" t="s">
        <v>1471</v>
      </c>
      <c r="B448" s="4" t="s">
        <v>1472</v>
      </c>
      <c r="C448" s="4" t="s">
        <v>95</v>
      </c>
      <c r="D448" s="4" t="s">
        <v>226</v>
      </c>
      <c r="E448" s="4" t="s">
        <v>1473</v>
      </c>
      <c r="F448" s="4" t="s">
        <v>1474</v>
      </c>
      <c r="G448" s="4" t="s">
        <v>1475</v>
      </c>
      <c r="H448" s="4" t="s">
        <v>1476</v>
      </c>
      <c r="I448" s="4" t="s">
        <v>1477</v>
      </c>
      <c r="J448" s="4" t="s">
        <v>276</v>
      </c>
      <c r="K448" s="4" t="s">
        <v>277</v>
      </c>
      <c r="L448" s="4" t="s">
        <v>1478</v>
      </c>
      <c r="M448" s="4" t="s">
        <v>1475</v>
      </c>
      <c r="N448" s="4" t="s">
        <v>1479</v>
      </c>
      <c r="O448" s="4" t="s">
        <v>1480</v>
      </c>
      <c r="P448" s="4" t="s">
        <v>1454</v>
      </c>
      <c r="Q448" s="4" t="s">
        <v>510</v>
      </c>
      <c r="R448" s="4">
        <v>2021</v>
      </c>
      <c r="S448" s="4" t="s">
        <v>1455</v>
      </c>
    </row>
    <row r="449" spans="1:19" ht="225" x14ac:dyDescent="0.25">
      <c r="A449" s="4" t="s">
        <v>19</v>
      </c>
      <c r="B449" s="4" t="s">
        <v>1481</v>
      </c>
      <c r="C449" s="4" t="s">
        <v>95</v>
      </c>
      <c r="D449" s="4" t="s">
        <v>226</v>
      </c>
      <c r="E449" s="4" t="s">
        <v>1482</v>
      </c>
      <c r="F449" s="4" t="s">
        <v>1474</v>
      </c>
      <c r="G449" s="4" t="s">
        <v>1475</v>
      </c>
      <c r="H449" s="4" t="s">
        <v>1483</v>
      </c>
      <c r="I449" s="4" t="s">
        <v>1484</v>
      </c>
      <c r="J449" s="4" t="s">
        <v>276</v>
      </c>
      <c r="K449" s="4" t="s">
        <v>277</v>
      </c>
      <c r="L449" s="4" t="s">
        <v>1485</v>
      </c>
      <c r="M449" s="4" t="s">
        <v>1475</v>
      </c>
      <c r="N449" s="4" t="s">
        <v>1479</v>
      </c>
      <c r="O449" s="4" t="s">
        <v>1480</v>
      </c>
      <c r="P449" s="4" t="s">
        <v>1454</v>
      </c>
      <c r="Q449" s="4" t="s">
        <v>510</v>
      </c>
      <c r="R449" s="4">
        <v>2016</v>
      </c>
      <c r="S449" s="4" t="s">
        <v>1455</v>
      </c>
    </row>
    <row r="450" spans="1:19" ht="225" x14ac:dyDescent="0.25">
      <c r="A450" s="4" t="s">
        <v>1486</v>
      </c>
      <c r="B450" s="4" t="s">
        <v>1487</v>
      </c>
      <c r="C450" s="4" t="s">
        <v>95</v>
      </c>
      <c r="D450" s="4" t="s">
        <v>226</v>
      </c>
      <c r="E450" s="4" t="s">
        <v>98</v>
      </c>
      <c r="F450" s="4" t="s">
        <v>1488</v>
      </c>
      <c r="G450" s="4" t="s">
        <v>1489</v>
      </c>
      <c r="H450" s="4" t="s">
        <v>1490</v>
      </c>
      <c r="I450" s="4" t="s">
        <v>1491</v>
      </c>
      <c r="J450" s="4" t="s">
        <v>276</v>
      </c>
      <c r="K450" s="4" t="s">
        <v>277</v>
      </c>
      <c r="L450" s="4">
        <v>44406</v>
      </c>
      <c r="M450" s="4" t="s">
        <v>1489</v>
      </c>
      <c r="N450" s="4" t="s">
        <v>1492</v>
      </c>
      <c r="O450" s="4" t="s">
        <v>1493</v>
      </c>
      <c r="P450" s="4" t="s">
        <v>1663</v>
      </c>
      <c r="Q450" s="4" t="s">
        <v>845</v>
      </c>
      <c r="R450" s="4">
        <v>2021</v>
      </c>
      <c r="S450" s="4" t="s">
        <v>1455</v>
      </c>
    </row>
    <row r="451" spans="1:19" ht="225" x14ac:dyDescent="0.25">
      <c r="A451" s="4" t="s">
        <v>1494</v>
      </c>
      <c r="B451" s="4" t="s">
        <v>1495</v>
      </c>
      <c r="C451" s="4" t="s">
        <v>95</v>
      </c>
      <c r="D451" s="4" t="s">
        <v>226</v>
      </c>
      <c r="E451" s="4" t="s">
        <v>98</v>
      </c>
      <c r="F451" s="4" t="s">
        <v>1496</v>
      </c>
      <c r="G451" s="4" t="s">
        <v>1497</v>
      </c>
      <c r="H451" s="4" t="s">
        <v>1490</v>
      </c>
      <c r="I451" s="4" t="s">
        <v>1498</v>
      </c>
      <c r="J451" s="4" t="s">
        <v>276</v>
      </c>
      <c r="K451" s="4" t="s">
        <v>277</v>
      </c>
      <c r="L451" s="4">
        <v>44406</v>
      </c>
      <c r="M451" s="4" t="s">
        <v>1497</v>
      </c>
      <c r="N451" s="4" t="s">
        <v>1499</v>
      </c>
      <c r="O451" s="4" t="s">
        <v>1493</v>
      </c>
      <c r="P451" s="4" t="s">
        <v>1663</v>
      </c>
      <c r="Q451" s="4" t="s">
        <v>845</v>
      </c>
      <c r="R451" s="4">
        <v>2021</v>
      </c>
      <c r="S451" s="4" t="s">
        <v>1455</v>
      </c>
    </row>
    <row r="452" spans="1:19" ht="225" x14ac:dyDescent="0.25">
      <c r="A452" s="4" t="s">
        <v>1486</v>
      </c>
      <c r="B452" s="4" t="s">
        <v>1500</v>
      </c>
      <c r="C452" s="4" t="s">
        <v>95</v>
      </c>
      <c r="D452" s="4" t="s">
        <v>226</v>
      </c>
      <c r="E452" s="4" t="s">
        <v>98</v>
      </c>
      <c r="F452" s="4" t="s">
        <v>1488</v>
      </c>
      <c r="G452" s="4" t="s">
        <v>1501</v>
      </c>
      <c r="H452" s="4" t="s">
        <v>1490</v>
      </c>
      <c r="I452" s="4" t="s">
        <v>1502</v>
      </c>
      <c r="J452" s="4" t="s">
        <v>276</v>
      </c>
      <c r="K452" s="4" t="s">
        <v>277</v>
      </c>
      <c r="L452" s="4">
        <v>44406</v>
      </c>
      <c r="M452" s="4" t="s">
        <v>1503</v>
      </c>
      <c r="N452" s="4" t="s">
        <v>1492</v>
      </c>
      <c r="O452" s="4" t="s">
        <v>1493</v>
      </c>
      <c r="P452" s="4" t="s">
        <v>1663</v>
      </c>
      <c r="Q452" s="4" t="s">
        <v>845</v>
      </c>
      <c r="R452" s="4">
        <v>2021</v>
      </c>
      <c r="S452" s="4" t="s">
        <v>1455</v>
      </c>
    </row>
    <row r="453" spans="1:19" ht="225" x14ac:dyDescent="0.25">
      <c r="A453" s="4" t="s">
        <v>1486</v>
      </c>
      <c r="B453" s="4" t="s">
        <v>1504</v>
      </c>
      <c r="C453" s="4" t="s">
        <v>95</v>
      </c>
      <c r="D453" s="4" t="s">
        <v>226</v>
      </c>
      <c r="E453" s="4" t="s">
        <v>98</v>
      </c>
      <c r="F453" s="4" t="s">
        <v>1488</v>
      </c>
      <c r="G453" s="4" t="s">
        <v>1505</v>
      </c>
      <c r="H453" s="4" t="s">
        <v>1490</v>
      </c>
      <c r="I453" s="4" t="s">
        <v>1506</v>
      </c>
      <c r="J453" s="4" t="s">
        <v>276</v>
      </c>
      <c r="K453" s="4" t="s">
        <v>277</v>
      </c>
      <c r="L453" s="4">
        <v>44406</v>
      </c>
      <c r="M453" s="4" t="s">
        <v>1505</v>
      </c>
      <c r="N453" s="4" t="s">
        <v>1492</v>
      </c>
      <c r="O453" s="4" t="s">
        <v>1493</v>
      </c>
      <c r="P453" s="4" t="s">
        <v>1663</v>
      </c>
      <c r="Q453" s="4" t="s">
        <v>845</v>
      </c>
      <c r="R453" s="4">
        <v>2021</v>
      </c>
      <c r="S453" s="4" t="s">
        <v>1455</v>
      </c>
    </row>
    <row r="454" spans="1:19" ht="225" x14ac:dyDescent="0.25">
      <c r="A454" s="4" t="s">
        <v>1486</v>
      </c>
      <c r="B454" s="4" t="s">
        <v>1507</v>
      </c>
      <c r="C454" s="4" t="s">
        <v>95</v>
      </c>
      <c r="D454" s="4" t="s">
        <v>226</v>
      </c>
      <c r="E454" s="4" t="s">
        <v>98</v>
      </c>
      <c r="F454" s="4" t="s">
        <v>1488</v>
      </c>
      <c r="G454" s="4" t="s">
        <v>1505</v>
      </c>
      <c r="H454" s="4" t="s">
        <v>1490</v>
      </c>
      <c r="I454" s="4" t="s">
        <v>1506</v>
      </c>
      <c r="J454" s="4" t="s">
        <v>276</v>
      </c>
      <c r="K454" s="4" t="s">
        <v>277</v>
      </c>
      <c r="L454" s="4">
        <v>44406</v>
      </c>
      <c r="M454" s="4" t="s">
        <v>1505</v>
      </c>
      <c r="N454" s="4" t="s">
        <v>1492</v>
      </c>
      <c r="O454" s="4" t="s">
        <v>1493</v>
      </c>
      <c r="P454" s="4" t="s">
        <v>1663</v>
      </c>
      <c r="Q454" s="4" t="s">
        <v>845</v>
      </c>
      <c r="R454" s="4">
        <v>2021</v>
      </c>
      <c r="S454" s="4" t="s">
        <v>1455</v>
      </c>
    </row>
    <row r="455" spans="1:19" ht="225" x14ac:dyDescent="0.25">
      <c r="A455" s="4" t="s">
        <v>1508</v>
      </c>
      <c r="B455" s="4" t="s">
        <v>1509</v>
      </c>
      <c r="C455" s="4" t="s">
        <v>95</v>
      </c>
      <c r="D455" s="4" t="s">
        <v>226</v>
      </c>
      <c r="E455" s="4" t="s">
        <v>98</v>
      </c>
      <c r="F455" s="4" t="s">
        <v>1510</v>
      </c>
      <c r="G455" s="4" t="s">
        <v>1511</v>
      </c>
      <c r="H455" s="4" t="s">
        <v>1512</v>
      </c>
      <c r="I455" s="4" t="s">
        <v>1513</v>
      </c>
      <c r="J455" s="4" t="s">
        <v>276</v>
      </c>
      <c r="K455" s="4" t="s">
        <v>277</v>
      </c>
      <c r="L455" s="4">
        <v>44406</v>
      </c>
      <c r="M455" s="4" t="s">
        <v>1511</v>
      </c>
      <c r="N455" s="4" t="s">
        <v>721</v>
      </c>
      <c r="O455" s="4" t="s">
        <v>268</v>
      </c>
      <c r="P455" s="4" t="s">
        <v>1514</v>
      </c>
      <c r="Q455" s="4" t="s">
        <v>189</v>
      </c>
      <c r="R455" s="4">
        <v>2021</v>
      </c>
      <c r="S455" s="4" t="s">
        <v>1455</v>
      </c>
    </row>
    <row r="456" spans="1:19" ht="225" x14ac:dyDescent="0.25">
      <c r="A456" s="4" t="s">
        <v>1508</v>
      </c>
      <c r="B456" s="4" t="s">
        <v>1515</v>
      </c>
      <c r="C456" s="4" t="s">
        <v>95</v>
      </c>
      <c r="D456" s="4" t="s">
        <v>226</v>
      </c>
      <c r="E456" s="4" t="s">
        <v>98</v>
      </c>
      <c r="F456" s="4" t="s">
        <v>1516</v>
      </c>
      <c r="G456" s="4" t="s">
        <v>1511</v>
      </c>
      <c r="H456" s="4" t="s">
        <v>1512</v>
      </c>
      <c r="I456" s="4" t="s">
        <v>1517</v>
      </c>
      <c r="J456" s="4" t="s">
        <v>276</v>
      </c>
      <c r="K456" s="4" t="s">
        <v>277</v>
      </c>
      <c r="L456" s="4">
        <v>44406</v>
      </c>
      <c r="M456" s="4" t="s">
        <v>1511</v>
      </c>
      <c r="N456" s="4" t="s">
        <v>721</v>
      </c>
      <c r="O456" s="4" t="s">
        <v>268</v>
      </c>
      <c r="P456" s="4" t="s">
        <v>1514</v>
      </c>
      <c r="Q456" s="4" t="s">
        <v>189</v>
      </c>
      <c r="R456" s="4">
        <v>2021</v>
      </c>
      <c r="S456" s="4" t="s">
        <v>1455</v>
      </c>
    </row>
    <row r="457" spans="1:19" ht="225" x14ac:dyDescent="0.25">
      <c r="A457" s="4" t="s">
        <v>1494</v>
      </c>
      <c r="B457" s="4" t="s">
        <v>1518</v>
      </c>
      <c r="C457" s="4" t="s">
        <v>95</v>
      </c>
      <c r="D457" s="4" t="s">
        <v>226</v>
      </c>
      <c r="E457" s="4" t="s">
        <v>98</v>
      </c>
      <c r="F457" s="4" t="s">
        <v>1519</v>
      </c>
      <c r="G457" s="4" t="s">
        <v>1520</v>
      </c>
      <c r="H457" s="4" t="s">
        <v>1490</v>
      </c>
      <c r="I457" s="4" t="s">
        <v>1521</v>
      </c>
      <c r="J457" s="4" t="s">
        <v>276</v>
      </c>
      <c r="K457" s="4" t="s">
        <v>277</v>
      </c>
      <c r="L457" s="4">
        <v>44406</v>
      </c>
      <c r="M457" s="4" t="s">
        <v>1520</v>
      </c>
      <c r="N457" s="4" t="s">
        <v>1499</v>
      </c>
      <c r="O457" s="4" t="s">
        <v>1493</v>
      </c>
      <c r="P457" s="4" t="s">
        <v>1663</v>
      </c>
      <c r="Q457" s="4" t="s">
        <v>845</v>
      </c>
      <c r="R457" s="4">
        <v>2021</v>
      </c>
      <c r="S457" s="4" t="s">
        <v>1455</v>
      </c>
    </row>
    <row r="458" spans="1:19" ht="225" x14ac:dyDescent="0.25">
      <c r="A458" s="4" t="s">
        <v>1522</v>
      </c>
      <c r="B458" s="4" t="s">
        <v>1523</v>
      </c>
      <c r="C458" s="4" t="s">
        <v>225</v>
      </c>
      <c r="D458" s="4" t="s">
        <v>226</v>
      </c>
      <c r="E458" s="4" t="s">
        <v>1524</v>
      </c>
      <c r="F458" s="4" t="s">
        <v>98</v>
      </c>
      <c r="G458" s="4" t="s">
        <v>1525</v>
      </c>
      <c r="H458" s="4" t="s">
        <v>1526</v>
      </c>
      <c r="I458" s="4" t="s">
        <v>1527</v>
      </c>
      <c r="J458" s="4" t="s">
        <v>276</v>
      </c>
      <c r="K458" s="4" t="s">
        <v>277</v>
      </c>
      <c r="L458" s="4">
        <v>44406</v>
      </c>
      <c r="M458" s="4" t="s">
        <v>1525</v>
      </c>
      <c r="N458" s="4" t="s">
        <v>721</v>
      </c>
      <c r="O458" s="4" t="s">
        <v>268</v>
      </c>
      <c r="P458" s="4" t="s">
        <v>1514</v>
      </c>
      <c r="Q458" s="4" t="s">
        <v>189</v>
      </c>
      <c r="R458" s="4">
        <v>2021</v>
      </c>
      <c r="S458" s="4" t="s">
        <v>1455</v>
      </c>
    </row>
    <row r="459" spans="1:19" ht="225" x14ac:dyDescent="0.25">
      <c r="A459" s="4" t="s">
        <v>240</v>
      </c>
      <c r="B459" s="4" t="s">
        <v>1528</v>
      </c>
      <c r="C459" s="4" t="s">
        <v>95</v>
      </c>
      <c r="D459" s="4" t="s">
        <v>226</v>
      </c>
      <c r="E459" s="4" t="s">
        <v>98</v>
      </c>
      <c r="F459" s="4" t="s">
        <v>1529</v>
      </c>
      <c r="G459" s="4" t="s">
        <v>1530</v>
      </c>
      <c r="H459" s="4" t="s">
        <v>1531</v>
      </c>
      <c r="I459" s="4" t="s">
        <v>1532</v>
      </c>
      <c r="J459" s="4" t="s">
        <v>276</v>
      </c>
      <c r="K459" s="4" t="s">
        <v>277</v>
      </c>
      <c r="L459" s="4">
        <v>44406</v>
      </c>
      <c r="M459" s="4" t="s">
        <v>1530</v>
      </c>
      <c r="N459" s="4" t="s">
        <v>721</v>
      </c>
      <c r="O459" s="4" t="s">
        <v>268</v>
      </c>
      <c r="P459" s="4" t="s">
        <v>1514</v>
      </c>
      <c r="Q459" s="4" t="s">
        <v>189</v>
      </c>
      <c r="R459" s="4">
        <v>2021</v>
      </c>
      <c r="S459" s="4" t="s">
        <v>1455</v>
      </c>
    </row>
    <row r="460" spans="1:19" ht="225" x14ac:dyDescent="0.25">
      <c r="A460" s="4" t="s">
        <v>249</v>
      </c>
      <c r="B460" s="4" t="s">
        <v>1533</v>
      </c>
      <c r="C460" s="4" t="s">
        <v>225</v>
      </c>
      <c r="D460" s="4" t="s">
        <v>226</v>
      </c>
      <c r="E460" s="4" t="s">
        <v>1534</v>
      </c>
      <c r="F460" s="4" t="s">
        <v>98</v>
      </c>
      <c r="G460" s="4" t="s">
        <v>1535</v>
      </c>
      <c r="H460" s="4" t="s">
        <v>1536</v>
      </c>
      <c r="I460" s="4" t="s">
        <v>1537</v>
      </c>
      <c r="J460" s="4" t="s">
        <v>276</v>
      </c>
      <c r="K460" s="4" t="s">
        <v>277</v>
      </c>
      <c r="L460" s="4">
        <v>44406</v>
      </c>
      <c r="M460" s="4" t="s">
        <v>1535</v>
      </c>
      <c r="N460" s="4" t="s">
        <v>721</v>
      </c>
      <c r="O460" s="4" t="s">
        <v>268</v>
      </c>
      <c r="P460" s="4" t="s">
        <v>1538</v>
      </c>
      <c r="Q460" s="4" t="s">
        <v>189</v>
      </c>
      <c r="R460" s="4">
        <v>2021</v>
      </c>
      <c r="S460" s="4" t="s">
        <v>1455</v>
      </c>
    </row>
    <row r="461" spans="1:19" ht="225" x14ac:dyDescent="0.25">
      <c r="A461" s="4" t="s">
        <v>1494</v>
      </c>
      <c r="B461" s="4" t="s">
        <v>1518</v>
      </c>
      <c r="C461" s="4" t="s">
        <v>95</v>
      </c>
      <c r="D461" s="4" t="s">
        <v>226</v>
      </c>
      <c r="E461" s="4" t="s">
        <v>98</v>
      </c>
      <c r="F461" s="4" t="s">
        <v>1539</v>
      </c>
      <c r="G461" s="4" t="s">
        <v>1535</v>
      </c>
      <c r="H461" s="4" t="s">
        <v>1490</v>
      </c>
      <c r="I461" s="4" t="s">
        <v>1540</v>
      </c>
      <c r="J461" s="4" t="s">
        <v>276</v>
      </c>
      <c r="K461" s="4" t="s">
        <v>277</v>
      </c>
      <c r="L461" s="4">
        <v>44406</v>
      </c>
      <c r="M461" s="4" t="s">
        <v>1535</v>
      </c>
      <c r="N461" s="4" t="s">
        <v>1499</v>
      </c>
      <c r="O461" s="4" t="s">
        <v>1493</v>
      </c>
      <c r="P461" s="4" t="s">
        <v>1663</v>
      </c>
      <c r="Q461" s="4" t="s">
        <v>845</v>
      </c>
      <c r="R461" s="4">
        <v>2021</v>
      </c>
      <c r="S461" s="4" t="s">
        <v>1455</v>
      </c>
    </row>
    <row r="462" spans="1:19" ht="225" x14ac:dyDescent="0.25">
      <c r="A462" s="4" t="s">
        <v>1494</v>
      </c>
      <c r="B462" s="4" t="s">
        <v>1518</v>
      </c>
      <c r="C462" s="4" t="s">
        <v>95</v>
      </c>
      <c r="D462" s="4" t="s">
        <v>226</v>
      </c>
      <c r="E462" s="4" t="s">
        <v>98</v>
      </c>
      <c r="F462" s="4" t="s">
        <v>1539</v>
      </c>
      <c r="G462" s="4" t="s">
        <v>1535</v>
      </c>
      <c r="H462" s="4" t="s">
        <v>1490</v>
      </c>
      <c r="I462" s="4" t="s">
        <v>1540</v>
      </c>
      <c r="J462" s="4" t="s">
        <v>276</v>
      </c>
      <c r="K462" s="4" t="s">
        <v>277</v>
      </c>
      <c r="L462" s="4">
        <v>44406</v>
      </c>
      <c r="M462" s="4" t="s">
        <v>1535</v>
      </c>
      <c r="N462" s="4" t="s">
        <v>1499</v>
      </c>
      <c r="O462" s="4" t="s">
        <v>1493</v>
      </c>
      <c r="P462" s="4" t="s">
        <v>1663</v>
      </c>
      <c r="Q462" s="4" t="s">
        <v>845</v>
      </c>
      <c r="R462" s="4">
        <v>2021</v>
      </c>
      <c r="S462" s="4" t="s">
        <v>1455</v>
      </c>
    </row>
    <row r="463" spans="1:19" ht="225" x14ac:dyDescent="0.25">
      <c r="A463" s="4" t="s">
        <v>1494</v>
      </c>
      <c r="B463" s="4" t="s">
        <v>1518</v>
      </c>
      <c r="C463" s="4" t="s">
        <v>95</v>
      </c>
      <c r="D463" s="4" t="s">
        <v>226</v>
      </c>
      <c r="E463" s="4" t="s">
        <v>98</v>
      </c>
      <c r="F463" s="4" t="s">
        <v>1539</v>
      </c>
      <c r="G463" s="4" t="s">
        <v>1535</v>
      </c>
      <c r="H463" s="4" t="s">
        <v>1490</v>
      </c>
      <c r="I463" s="4" t="s">
        <v>1540</v>
      </c>
      <c r="J463" s="4" t="s">
        <v>276</v>
      </c>
      <c r="K463" s="4" t="s">
        <v>277</v>
      </c>
      <c r="L463" s="4">
        <v>44406</v>
      </c>
      <c r="M463" s="4" t="s">
        <v>1535</v>
      </c>
      <c r="N463" s="4" t="s">
        <v>1499</v>
      </c>
      <c r="O463" s="4" t="s">
        <v>1493</v>
      </c>
      <c r="P463" s="4" t="s">
        <v>1663</v>
      </c>
      <c r="Q463" s="4" t="s">
        <v>845</v>
      </c>
      <c r="R463" s="4">
        <v>2021</v>
      </c>
      <c r="S463" s="4" t="s">
        <v>1455</v>
      </c>
    </row>
    <row r="464" spans="1:19" ht="225" x14ac:dyDescent="0.25">
      <c r="A464" s="4" t="s">
        <v>1494</v>
      </c>
      <c r="B464" s="4" t="s">
        <v>1518</v>
      </c>
      <c r="C464" s="4" t="s">
        <v>95</v>
      </c>
      <c r="D464" s="4" t="s">
        <v>226</v>
      </c>
      <c r="E464" s="4" t="s">
        <v>98</v>
      </c>
      <c r="F464" s="4" t="s">
        <v>1541</v>
      </c>
      <c r="G464" s="4" t="s">
        <v>1542</v>
      </c>
      <c r="H464" s="4" t="s">
        <v>1490</v>
      </c>
      <c r="I464" s="4" t="s">
        <v>1543</v>
      </c>
      <c r="J464" s="4" t="s">
        <v>276</v>
      </c>
      <c r="K464" s="4" t="s">
        <v>277</v>
      </c>
      <c r="L464" s="4">
        <v>44406</v>
      </c>
      <c r="M464" s="4" t="s">
        <v>1542</v>
      </c>
      <c r="N464" s="4" t="s">
        <v>1499</v>
      </c>
      <c r="O464" s="4" t="s">
        <v>1493</v>
      </c>
      <c r="P464" s="4" t="s">
        <v>1663</v>
      </c>
      <c r="Q464" s="4" t="s">
        <v>845</v>
      </c>
      <c r="R464" s="4">
        <v>2021</v>
      </c>
      <c r="S464" s="4" t="s">
        <v>1455</v>
      </c>
    </row>
    <row r="465" spans="1:19" ht="225" x14ac:dyDescent="0.25">
      <c r="A465" s="4" t="s">
        <v>1486</v>
      </c>
      <c r="B465" s="4" t="s">
        <v>1544</v>
      </c>
      <c r="C465" s="4" t="s">
        <v>95</v>
      </c>
      <c r="D465" s="4" t="s">
        <v>226</v>
      </c>
      <c r="E465" s="4" t="s">
        <v>98</v>
      </c>
      <c r="F465" s="4" t="s">
        <v>1488</v>
      </c>
      <c r="G465" s="4" t="s">
        <v>1545</v>
      </c>
      <c r="H465" s="4" t="s">
        <v>1490</v>
      </c>
      <c r="I465" s="4" t="s">
        <v>1450</v>
      </c>
      <c r="J465" s="4" t="s">
        <v>276</v>
      </c>
      <c r="K465" s="4" t="s">
        <v>277</v>
      </c>
      <c r="L465" s="4">
        <v>44406</v>
      </c>
      <c r="M465" s="4" t="s">
        <v>1545</v>
      </c>
      <c r="N465" s="4" t="s">
        <v>1492</v>
      </c>
      <c r="O465" s="4" t="s">
        <v>1493</v>
      </c>
      <c r="P465" s="4" t="s">
        <v>1663</v>
      </c>
      <c r="Q465" s="4" t="s">
        <v>845</v>
      </c>
      <c r="R465" s="4">
        <v>2021</v>
      </c>
      <c r="S465" s="4" t="s">
        <v>1455</v>
      </c>
    </row>
    <row r="466" spans="1:19" ht="150" x14ac:dyDescent="0.25">
      <c r="A466" s="4" t="s">
        <v>240</v>
      </c>
      <c r="B466" s="4" t="s">
        <v>1546</v>
      </c>
      <c r="C466" s="4" t="s">
        <v>1547</v>
      </c>
      <c r="D466" s="4" t="s">
        <v>1548</v>
      </c>
      <c r="E466" s="4" t="s">
        <v>98</v>
      </c>
      <c r="F466" s="4" t="s">
        <v>1549</v>
      </c>
      <c r="G466" s="4" t="s">
        <v>1550</v>
      </c>
      <c r="H466" s="4" t="s">
        <v>1551</v>
      </c>
      <c r="I466" s="4" t="s">
        <v>1450</v>
      </c>
      <c r="J466" s="4" t="s">
        <v>276</v>
      </c>
      <c r="K466" s="4" t="s">
        <v>1552</v>
      </c>
      <c r="L466" s="4" t="s">
        <v>1451</v>
      </c>
      <c r="M466" s="4" t="s">
        <v>1553</v>
      </c>
      <c r="N466" s="4" t="s">
        <v>1554</v>
      </c>
      <c r="O466" s="4" t="s">
        <v>1555</v>
      </c>
      <c r="P466" s="4" t="s">
        <v>1556</v>
      </c>
      <c r="Q466" s="4" t="s">
        <v>845</v>
      </c>
      <c r="R466" s="4" t="s">
        <v>1557</v>
      </c>
      <c r="S466" s="4" t="s">
        <v>1455</v>
      </c>
    </row>
    <row r="467" spans="1:19" ht="195" x14ac:dyDescent="0.25">
      <c r="A467" s="4" t="s">
        <v>1558</v>
      </c>
      <c r="B467" s="4" t="s">
        <v>1559</v>
      </c>
      <c r="C467" s="4" t="s">
        <v>1408</v>
      </c>
      <c r="D467" s="4" t="s">
        <v>1548</v>
      </c>
      <c r="E467" s="4" t="s">
        <v>98</v>
      </c>
      <c r="F467" s="4" t="s">
        <v>1560</v>
      </c>
      <c r="G467" s="4" t="s">
        <v>1550</v>
      </c>
      <c r="H467" s="4" t="s">
        <v>1551</v>
      </c>
      <c r="I467" s="4" t="s">
        <v>1450</v>
      </c>
      <c r="J467" s="4" t="s">
        <v>276</v>
      </c>
      <c r="K467" s="4" t="s">
        <v>1552</v>
      </c>
      <c r="L467" s="4" t="s">
        <v>1451</v>
      </c>
      <c r="M467" s="4" t="s">
        <v>1553</v>
      </c>
      <c r="N467" s="4" t="s">
        <v>1554</v>
      </c>
      <c r="O467" s="4" t="s">
        <v>1555</v>
      </c>
      <c r="P467" s="4" t="s">
        <v>1561</v>
      </c>
      <c r="Q467" s="4" t="s">
        <v>845</v>
      </c>
      <c r="R467" s="4" t="s">
        <v>1562</v>
      </c>
      <c r="S467" s="4" t="s">
        <v>1455</v>
      </c>
    </row>
    <row r="468" spans="1:19" ht="300" x14ac:dyDescent="0.25">
      <c r="A468" s="4" t="s">
        <v>1563</v>
      </c>
      <c r="B468" s="4" t="s">
        <v>1564</v>
      </c>
      <c r="C468" s="4" t="s">
        <v>1565</v>
      </c>
      <c r="D468" s="4" t="s">
        <v>1548</v>
      </c>
      <c r="E468" s="4" t="s">
        <v>1566</v>
      </c>
      <c r="F468" s="4" t="s">
        <v>1567</v>
      </c>
      <c r="G468" s="4" t="s">
        <v>1550</v>
      </c>
      <c r="H468" s="4" t="s">
        <v>1568</v>
      </c>
      <c r="I468" s="4" t="s">
        <v>1569</v>
      </c>
      <c r="J468" s="4" t="s">
        <v>276</v>
      </c>
      <c r="K468" s="4" t="s">
        <v>1552</v>
      </c>
      <c r="L468" s="4" t="s">
        <v>1451</v>
      </c>
      <c r="M468" s="4" t="s">
        <v>1553</v>
      </c>
      <c r="N468" s="4" t="s">
        <v>1554</v>
      </c>
      <c r="O468" s="4" t="s">
        <v>1555</v>
      </c>
      <c r="P468" s="4" t="s">
        <v>1570</v>
      </c>
      <c r="Q468" s="4" t="s">
        <v>845</v>
      </c>
      <c r="R468" s="4" t="s">
        <v>1562</v>
      </c>
      <c r="S468" s="4" t="s">
        <v>1455</v>
      </c>
    </row>
    <row r="469" spans="1:19" ht="165" x14ac:dyDescent="0.25">
      <c r="A469" s="4" t="s">
        <v>599</v>
      </c>
      <c r="B469" s="4" t="s">
        <v>1571</v>
      </c>
      <c r="C469" s="4" t="s">
        <v>1572</v>
      </c>
      <c r="D469" s="4" t="s">
        <v>1548</v>
      </c>
      <c r="E469" s="4" t="s">
        <v>1573</v>
      </c>
      <c r="F469" s="4" t="s">
        <v>98</v>
      </c>
      <c r="G469" s="4" t="s">
        <v>1550</v>
      </c>
      <c r="H469" s="4">
        <v>1700</v>
      </c>
      <c r="I469" s="4" t="s">
        <v>1450</v>
      </c>
      <c r="J469" s="4" t="s">
        <v>276</v>
      </c>
      <c r="K469" s="4" t="s">
        <v>1552</v>
      </c>
      <c r="L469" s="4" t="s">
        <v>1451</v>
      </c>
      <c r="M469" s="4" t="s">
        <v>1553</v>
      </c>
      <c r="N469" s="4" t="s">
        <v>1554</v>
      </c>
      <c r="O469" s="4" t="s">
        <v>1555</v>
      </c>
      <c r="P469" s="4" t="s">
        <v>1574</v>
      </c>
      <c r="Q469" s="4" t="s">
        <v>845</v>
      </c>
      <c r="R469" s="4" t="s">
        <v>1562</v>
      </c>
      <c r="S469" s="4" t="s">
        <v>1455</v>
      </c>
    </row>
    <row r="470" spans="1:19" ht="285" x14ac:dyDescent="0.25">
      <c r="A470" s="4" t="s">
        <v>888</v>
      </c>
      <c r="B470" s="4" t="s">
        <v>1575</v>
      </c>
      <c r="C470" s="4" t="s">
        <v>1576</v>
      </c>
      <c r="D470" s="4" t="s">
        <v>1548</v>
      </c>
      <c r="E470" s="4" t="s">
        <v>1577</v>
      </c>
      <c r="F470" s="4" t="s">
        <v>1578</v>
      </c>
      <c r="G470" s="4" t="s">
        <v>1550</v>
      </c>
      <c r="H470" s="4">
        <v>1700</v>
      </c>
      <c r="I470" s="4" t="s">
        <v>1579</v>
      </c>
      <c r="J470" s="4" t="s">
        <v>276</v>
      </c>
      <c r="K470" s="4" t="s">
        <v>1552</v>
      </c>
      <c r="L470" s="4" t="s">
        <v>1451</v>
      </c>
      <c r="M470" s="4" t="s">
        <v>1553</v>
      </c>
      <c r="N470" s="4" t="s">
        <v>1580</v>
      </c>
      <c r="O470" s="4" t="s">
        <v>1581</v>
      </c>
      <c r="P470" s="4" t="s">
        <v>1582</v>
      </c>
      <c r="Q470" s="4" t="s">
        <v>189</v>
      </c>
      <c r="R470" s="4">
        <v>2021</v>
      </c>
      <c r="S470" s="4" t="s">
        <v>1455</v>
      </c>
    </row>
    <row r="471" spans="1:19" ht="330" x14ac:dyDescent="0.25">
      <c r="A471" s="8" t="s">
        <v>1583</v>
      </c>
      <c r="B471" s="4" t="s">
        <v>1584</v>
      </c>
      <c r="C471" s="4" t="s">
        <v>1585</v>
      </c>
      <c r="D471" s="4" t="s">
        <v>226</v>
      </c>
      <c r="E471" s="4" t="s">
        <v>1586</v>
      </c>
      <c r="F471" s="4" t="s">
        <v>1587</v>
      </c>
      <c r="G471" s="4" t="s">
        <v>1588</v>
      </c>
      <c r="H471" s="4"/>
      <c r="I471" s="4"/>
      <c r="J471" s="4" t="s">
        <v>276</v>
      </c>
      <c r="K471" s="33" t="s">
        <v>277</v>
      </c>
      <c r="L471" s="60" t="s">
        <v>1589</v>
      </c>
      <c r="M471" s="4" t="s">
        <v>1588</v>
      </c>
      <c r="N471" s="8" t="s">
        <v>760</v>
      </c>
      <c r="O471" s="11" t="s">
        <v>1590</v>
      </c>
      <c r="P471" s="11" t="s">
        <v>1591</v>
      </c>
      <c r="Q471" s="4" t="s">
        <v>386</v>
      </c>
      <c r="R471" s="4">
        <v>2012</v>
      </c>
      <c r="S471" s="4" t="s">
        <v>770</v>
      </c>
    </row>
    <row r="472" spans="1:19" ht="330" x14ac:dyDescent="0.25">
      <c r="A472" s="130" t="s">
        <v>1592</v>
      </c>
      <c r="B472" s="4" t="s">
        <v>1593</v>
      </c>
      <c r="C472" s="12" t="s">
        <v>1594</v>
      </c>
      <c r="D472" s="4" t="s">
        <v>226</v>
      </c>
      <c r="E472" s="4" t="s">
        <v>1595</v>
      </c>
      <c r="F472" s="4" t="s">
        <v>1587</v>
      </c>
      <c r="G472" s="4" t="s">
        <v>1596</v>
      </c>
      <c r="H472" s="4" t="s">
        <v>1597</v>
      </c>
      <c r="I472" s="4" t="s">
        <v>1598</v>
      </c>
      <c r="J472" s="4" t="s">
        <v>276</v>
      </c>
      <c r="K472" s="4" t="s">
        <v>1599</v>
      </c>
      <c r="L472" s="4" t="s">
        <v>1600</v>
      </c>
      <c r="M472" s="4" t="s">
        <v>1596</v>
      </c>
      <c r="N472" s="8" t="s">
        <v>760</v>
      </c>
      <c r="O472" s="10" t="s">
        <v>1590</v>
      </c>
      <c r="P472" s="11" t="s">
        <v>1601</v>
      </c>
      <c r="Q472" s="4" t="s">
        <v>1602</v>
      </c>
      <c r="R472" s="4" t="s">
        <v>98</v>
      </c>
      <c r="S472" s="4" t="s">
        <v>770</v>
      </c>
    </row>
    <row r="473" spans="1:19" ht="225" x14ac:dyDescent="0.25">
      <c r="A473" s="130" t="s">
        <v>344</v>
      </c>
      <c r="B473" s="4" t="s">
        <v>1603</v>
      </c>
      <c r="C473" s="12" t="s">
        <v>1594</v>
      </c>
      <c r="D473" s="4" t="s">
        <v>226</v>
      </c>
      <c r="E473" s="4" t="s">
        <v>1604</v>
      </c>
      <c r="F473" s="4" t="s">
        <v>1587</v>
      </c>
      <c r="G473" s="4" t="s">
        <v>1596</v>
      </c>
      <c r="H473" s="4" t="s">
        <v>1605</v>
      </c>
      <c r="I473" s="4" t="s">
        <v>1606</v>
      </c>
      <c r="J473" s="4" t="s">
        <v>199</v>
      </c>
      <c r="K473" s="4" t="s">
        <v>1607</v>
      </c>
      <c r="L473" s="4" t="s">
        <v>1600</v>
      </c>
      <c r="M473" s="4" t="s">
        <v>1596</v>
      </c>
      <c r="N473" s="10" t="s">
        <v>1608</v>
      </c>
      <c r="O473" s="4" t="s">
        <v>1609</v>
      </c>
      <c r="P473" s="4" t="s">
        <v>1610</v>
      </c>
      <c r="Q473" s="4" t="s">
        <v>1602</v>
      </c>
      <c r="R473" s="4" t="s">
        <v>98</v>
      </c>
      <c r="S473" s="4" t="s">
        <v>770</v>
      </c>
    </row>
    <row r="474" spans="1:19" ht="225" x14ac:dyDescent="0.25">
      <c r="A474" s="130" t="s">
        <v>344</v>
      </c>
      <c r="B474" s="131" t="s">
        <v>1611</v>
      </c>
      <c r="C474" s="12" t="s">
        <v>1594</v>
      </c>
      <c r="D474" s="4" t="s">
        <v>226</v>
      </c>
      <c r="E474" s="4" t="s">
        <v>1604</v>
      </c>
      <c r="F474" s="4" t="s">
        <v>1587</v>
      </c>
      <c r="G474" s="4" t="s">
        <v>1596</v>
      </c>
      <c r="H474" s="4" t="s">
        <v>1605</v>
      </c>
      <c r="I474" s="4" t="s">
        <v>1612</v>
      </c>
      <c r="J474" s="4" t="s">
        <v>199</v>
      </c>
      <c r="K474" s="4" t="s">
        <v>1607</v>
      </c>
      <c r="L474" s="4" t="s">
        <v>1600</v>
      </c>
      <c r="M474" s="4" t="s">
        <v>1596</v>
      </c>
      <c r="N474" s="10" t="s">
        <v>1608</v>
      </c>
      <c r="O474" s="4" t="s">
        <v>1609</v>
      </c>
      <c r="P474" s="4" t="s">
        <v>1610</v>
      </c>
      <c r="Q474" s="4" t="s">
        <v>1602</v>
      </c>
      <c r="R474" s="4" t="s">
        <v>98</v>
      </c>
      <c r="S474" s="4" t="s">
        <v>1613</v>
      </c>
    </row>
    <row r="475" spans="1:19" ht="135" x14ac:dyDescent="0.25">
      <c r="A475" s="8" t="s">
        <v>585</v>
      </c>
      <c r="B475" s="4" t="s">
        <v>1614</v>
      </c>
      <c r="C475" s="12" t="s">
        <v>1585</v>
      </c>
      <c r="D475" s="12" t="s">
        <v>587</v>
      </c>
      <c r="E475" s="4" t="s">
        <v>98</v>
      </c>
      <c r="F475" s="4" t="s">
        <v>1587</v>
      </c>
      <c r="G475" s="4" t="s">
        <v>1615</v>
      </c>
      <c r="H475" s="4" t="s">
        <v>1616</v>
      </c>
      <c r="I475" s="4" t="s">
        <v>1617</v>
      </c>
      <c r="J475" s="4" t="s">
        <v>199</v>
      </c>
      <c r="K475" s="4" t="s">
        <v>1618</v>
      </c>
      <c r="L475" s="6">
        <v>44410</v>
      </c>
      <c r="M475" s="4" t="s">
        <v>1615</v>
      </c>
      <c r="N475" s="4" t="s">
        <v>1619</v>
      </c>
      <c r="O475" s="4" t="s">
        <v>1620</v>
      </c>
      <c r="P475" s="4" t="s">
        <v>1621</v>
      </c>
      <c r="Q475" s="4" t="s">
        <v>386</v>
      </c>
      <c r="R475" s="6">
        <v>32597</v>
      </c>
      <c r="S475" s="4" t="s">
        <v>1621</v>
      </c>
    </row>
    <row r="476" spans="1:19" ht="135" x14ac:dyDescent="0.25">
      <c r="A476" s="8" t="s">
        <v>1622</v>
      </c>
      <c r="B476" s="4" t="s">
        <v>1623</v>
      </c>
      <c r="C476" s="12" t="s">
        <v>1585</v>
      </c>
      <c r="D476" s="12" t="s">
        <v>587</v>
      </c>
      <c r="E476" s="4" t="s">
        <v>98</v>
      </c>
      <c r="F476" s="4" t="s">
        <v>1587</v>
      </c>
      <c r="G476" s="4" t="s">
        <v>1615</v>
      </c>
      <c r="H476" s="4" t="s">
        <v>1616</v>
      </c>
      <c r="I476" s="4" t="s">
        <v>1617</v>
      </c>
      <c r="J476" s="4" t="s">
        <v>199</v>
      </c>
      <c r="K476" s="4" t="s">
        <v>1618</v>
      </c>
      <c r="L476" s="6">
        <v>44410</v>
      </c>
      <c r="M476" s="4" t="s">
        <v>1615</v>
      </c>
      <c r="N476" s="4" t="s">
        <v>1619</v>
      </c>
      <c r="O476" s="4" t="s">
        <v>1620</v>
      </c>
      <c r="P476" s="4" t="s">
        <v>1621</v>
      </c>
      <c r="Q476" s="4" t="s">
        <v>386</v>
      </c>
      <c r="R476" s="6">
        <v>32597</v>
      </c>
      <c r="S476" s="4" t="s">
        <v>1621</v>
      </c>
    </row>
    <row r="477" spans="1:19" ht="135" x14ac:dyDescent="0.25">
      <c r="A477" s="8" t="s">
        <v>1622</v>
      </c>
      <c r="B477" s="4" t="s">
        <v>1624</v>
      </c>
      <c r="C477" s="12" t="s">
        <v>1585</v>
      </c>
      <c r="D477" s="12" t="s">
        <v>587</v>
      </c>
      <c r="E477" s="4" t="s">
        <v>98</v>
      </c>
      <c r="F477" s="4" t="s">
        <v>1587</v>
      </c>
      <c r="G477" s="4" t="s">
        <v>1615</v>
      </c>
      <c r="H477" s="4" t="s">
        <v>1616</v>
      </c>
      <c r="I477" s="4" t="s">
        <v>1617</v>
      </c>
      <c r="J477" s="4" t="s">
        <v>199</v>
      </c>
      <c r="K477" s="4" t="s">
        <v>1618</v>
      </c>
      <c r="L477" s="6">
        <v>44410</v>
      </c>
      <c r="M477" s="4" t="s">
        <v>1615</v>
      </c>
      <c r="N477" s="4" t="s">
        <v>1619</v>
      </c>
      <c r="O477" s="4" t="s">
        <v>1620</v>
      </c>
      <c r="P477" s="4" t="s">
        <v>1621</v>
      </c>
      <c r="Q477" s="4" t="s">
        <v>386</v>
      </c>
      <c r="R477" s="6">
        <v>32597</v>
      </c>
      <c r="S477" s="4" t="s">
        <v>1621</v>
      </c>
    </row>
    <row r="478" spans="1:19" ht="135" x14ac:dyDescent="0.25">
      <c r="A478" s="8" t="s">
        <v>307</v>
      </c>
      <c r="B478" s="4" t="s">
        <v>1625</v>
      </c>
      <c r="C478" s="4" t="s">
        <v>1585</v>
      </c>
      <c r="D478" s="4" t="s">
        <v>587</v>
      </c>
      <c r="E478" s="4" t="s">
        <v>98</v>
      </c>
      <c r="F478" s="4" t="s">
        <v>1587</v>
      </c>
      <c r="G478" s="4" t="s">
        <v>1615</v>
      </c>
      <c r="H478" s="4" t="s">
        <v>1616</v>
      </c>
      <c r="I478" s="4" t="s">
        <v>1617</v>
      </c>
      <c r="J478" s="4" t="s">
        <v>199</v>
      </c>
      <c r="K478" s="4" t="s">
        <v>1618</v>
      </c>
      <c r="L478" s="6">
        <v>44410</v>
      </c>
      <c r="M478" s="4" t="s">
        <v>1615</v>
      </c>
      <c r="N478" s="4" t="s">
        <v>1619</v>
      </c>
      <c r="O478" s="4" t="s">
        <v>1620</v>
      </c>
      <c r="P478" s="4" t="s">
        <v>1621</v>
      </c>
      <c r="Q478" s="4" t="s">
        <v>386</v>
      </c>
      <c r="R478" s="6">
        <v>32597</v>
      </c>
      <c r="S478" s="4" t="s">
        <v>1621</v>
      </c>
    </row>
    <row r="479" spans="1:19" ht="135" x14ac:dyDescent="0.25">
      <c r="A479" s="8" t="s">
        <v>307</v>
      </c>
      <c r="B479" s="4" t="s">
        <v>1626</v>
      </c>
      <c r="C479" s="4" t="s">
        <v>1585</v>
      </c>
      <c r="D479" s="4" t="s">
        <v>587</v>
      </c>
      <c r="E479" s="4" t="s">
        <v>98</v>
      </c>
      <c r="F479" s="4" t="s">
        <v>1587</v>
      </c>
      <c r="G479" s="4" t="s">
        <v>1615</v>
      </c>
      <c r="H479" s="4" t="s">
        <v>1616</v>
      </c>
      <c r="I479" s="4" t="s">
        <v>1617</v>
      </c>
      <c r="J479" s="4" t="s">
        <v>199</v>
      </c>
      <c r="K479" s="4" t="s">
        <v>1618</v>
      </c>
      <c r="L479" s="6">
        <v>44410</v>
      </c>
      <c r="M479" s="4" t="s">
        <v>1615</v>
      </c>
      <c r="N479" s="4" t="s">
        <v>1619</v>
      </c>
      <c r="O479" s="4" t="s">
        <v>1620</v>
      </c>
      <c r="P479" s="4" t="s">
        <v>1621</v>
      </c>
      <c r="Q479" s="4" t="s">
        <v>386</v>
      </c>
      <c r="R479" s="6">
        <v>32597</v>
      </c>
      <c r="S479" s="4" t="s">
        <v>1621</v>
      </c>
    </row>
    <row r="480" spans="1:19" ht="135" x14ac:dyDescent="0.25">
      <c r="A480" s="8" t="s">
        <v>307</v>
      </c>
      <c r="B480" s="4" t="s">
        <v>1627</v>
      </c>
      <c r="C480" s="4" t="s">
        <v>1585</v>
      </c>
      <c r="D480" s="4" t="s">
        <v>587</v>
      </c>
      <c r="E480" s="4" t="s">
        <v>98</v>
      </c>
      <c r="F480" s="4" t="s">
        <v>1587</v>
      </c>
      <c r="G480" s="4" t="s">
        <v>1615</v>
      </c>
      <c r="H480" s="4" t="s">
        <v>1616</v>
      </c>
      <c r="I480" s="4" t="s">
        <v>1617</v>
      </c>
      <c r="J480" s="4" t="s">
        <v>199</v>
      </c>
      <c r="K480" s="4" t="s">
        <v>1618</v>
      </c>
      <c r="L480" s="6">
        <v>44410</v>
      </c>
      <c r="M480" s="4" t="s">
        <v>1615</v>
      </c>
      <c r="N480" s="4" t="s">
        <v>1619</v>
      </c>
      <c r="O480" s="4" t="s">
        <v>1620</v>
      </c>
      <c r="P480" s="4" t="s">
        <v>1621</v>
      </c>
      <c r="Q480" s="4" t="s">
        <v>386</v>
      </c>
      <c r="R480" s="6">
        <v>32597</v>
      </c>
      <c r="S480" s="4" t="s">
        <v>1621</v>
      </c>
    </row>
    <row r="481" spans="1:19" ht="135" x14ac:dyDescent="0.25">
      <c r="A481" s="8" t="s">
        <v>307</v>
      </c>
      <c r="B481" s="4" t="s">
        <v>1628</v>
      </c>
      <c r="C481" s="4" t="s">
        <v>1585</v>
      </c>
      <c r="D481" s="4" t="s">
        <v>587</v>
      </c>
      <c r="E481" s="4" t="s">
        <v>98</v>
      </c>
      <c r="F481" s="4" t="s">
        <v>1587</v>
      </c>
      <c r="G481" s="4" t="s">
        <v>1615</v>
      </c>
      <c r="H481" s="4" t="s">
        <v>1616</v>
      </c>
      <c r="I481" s="4" t="s">
        <v>1617</v>
      </c>
      <c r="J481" s="4" t="s">
        <v>199</v>
      </c>
      <c r="K481" s="4" t="s">
        <v>1618</v>
      </c>
      <c r="L481" s="6">
        <v>44410</v>
      </c>
      <c r="M481" s="4" t="s">
        <v>1615</v>
      </c>
      <c r="N481" s="4" t="s">
        <v>1619</v>
      </c>
      <c r="O481" s="4" t="s">
        <v>1620</v>
      </c>
      <c r="P481" s="4" t="s">
        <v>1621</v>
      </c>
      <c r="Q481" s="6" t="s">
        <v>386</v>
      </c>
      <c r="R481" s="6">
        <v>32597</v>
      </c>
      <c r="S481" s="4" t="s">
        <v>1621</v>
      </c>
    </row>
    <row r="482" spans="1:19" ht="135" x14ac:dyDescent="0.25">
      <c r="A482" s="8" t="s">
        <v>307</v>
      </c>
      <c r="B482" s="4" t="s">
        <v>1629</v>
      </c>
      <c r="C482" s="4" t="s">
        <v>1585</v>
      </c>
      <c r="D482" s="4" t="s">
        <v>587</v>
      </c>
      <c r="E482" s="4" t="s">
        <v>98</v>
      </c>
      <c r="F482" s="4" t="s">
        <v>1587</v>
      </c>
      <c r="G482" s="4" t="s">
        <v>1615</v>
      </c>
      <c r="H482" s="4" t="s">
        <v>1616</v>
      </c>
      <c r="I482" s="4" t="s">
        <v>1617</v>
      </c>
      <c r="J482" s="4" t="s">
        <v>199</v>
      </c>
      <c r="K482" s="4" t="s">
        <v>1618</v>
      </c>
      <c r="L482" s="6">
        <v>44410</v>
      </c>
      <c r="M482" s="4" t="s">
        <v>1615</v>
      </c>
      <c r="N482" s="4" t="s">
        <v>1619</v>
      </c>
      <c r="O482" s="4" t="s">
        <v>1620</v>
      </c>
      <c r="P482" s="4" t="s">
        <v>1621</v>
      </c>
      <c r="Q482" s="4" t="s">
        <v>386</v>
      </c>
      <c r="R482" s="6">
        <v>32597</v>
      </c>
      <c r="S482" s="4" t="s">
        <v>1621</v>
      </c>
    </row>
    <row r="483" spans="1:19" ht="135" x14ac:dyDescent="0.25">
      <c r="A483" s="8" t="s">
        <v>307</v>
      </c>
      <c r="B483" s="4" t="s">
        <v>1630</v>
      </c>
      <c r="C483" s="4" t="s">
        <v>1585</v>
      </c>
      <c r="D483" s="4" t="s">
        <v>587</v>
      </c>
      <c r="E483" s="4" t="s">
        <v>98</v>
      </c>
      <c r="F483" s="4" t="s">
        <v>1587</v>
      </c>
      <c r="G483" s="4" t="s">
        <v>1615</v>
      </c>
      <c r="H483" s="4" t="s">
        <v>1616</v>
      </c>
      <c r="I483" s="4" t="s">
        <v>1617</v>
      </c>
      <c r="J483" s="4" t="s">
        <v>199</v>
      </c>
      <c r="K483" s="4" t="s">
        <v>1618</v>
      </c>
      <c r="L483" s="6">
        <v>44410</v>
      </c>
      <c r="M483" s="4" t="s">
        <v>1615</v>
      </c>
      <c r="N483" s="4" t="s">
        <v>1619</v>
      </c>
      <c r="O483" s="4" t="s">
        <v>1620</v>
      </c>
      <c r="P483" s="4" t="s">
        <v>1621</v>
      </c>
      <c r="Q483" s="4" t="s">
        <v>386</v>
      </c>
      <c r="R483" s="6">
        <v>32597</v>
      </c>
      <c r="S483" s="4" t="s">
        <v>1621</v>
      </c>
    </row>
    <row r="484" spans="1:19" ht="135" x14ac:dyDescent="0.25">
      <c r="A484" s="8" t="s">
        <v>307</v>
      </c>
      <c r="B484" s="4" t="s">
        <v>1631</v>
      </c>
      <c r="C484" s="4" t="s">
        <v>1585</v>
      </c>
      <c r="D484" s="4" t="s">
        <v>587</v>
      </c>
      <c r="E484" s="4" t="s">
        <v>98</v>
      </c>
      <c r="F484" s="4" t="s">
        <v>1587</v>
      </c>
      <c r="G484" s="4" t="s">
        <v>1615</v>
      </c>
      <c r="H484" s="4" t="s">
        <v>1616</v>
      </c>
      <c r="I484" s="4" t="s">
        <v>1617</v>
      </c>
      <c r="J484" s="4" t="s">
        <v>199</v>
      </c>
      <c r="K484" s="4" t="s">
        <v>1618</v>
      </c>
      <c r="L484" s="6">
        <v>44410</v>
      </c>
      <c r="M484" s="4" t="s">
        <v>1615</v>
      </c>
      <c r="N484" s="4" t="s">
        <v>1619</v>
      </c>
      <c r="O484" s="4" t="s">
        <v>1620</v>
      </c>
      <c r="P484" s="4" t="s">
        <v>1621</v>
      </c>
      <c r="Q484" s="4" t="s">
        <v>386</v>
      </c>
      <c r="R484" s="6">
        <v>32597</v>
      </c>
      <c r="S484" s="4" t="s">
        <v>1621</v>
      </c>
    </row>
    <row r="485" spans="1:19" ht="135" x14ac:dyDescent="0.25">
      <c r="A485" s="8" t="s">
        <v>307</v>
      </c>
      <c r="B485" s="4" t="s">
        <v>1625</v>
      </c>
      <c r="C485" s="12" t="s">
        <v>1585</v>
      </c>
      <c r="D485" s="12" t="s">
        <v>587</v>
      </c>
      <c r="E485" s="4" t="s">
        <v>98</v>
      </c>
      <c r="F485" s="4" t="s">
        <v>1587</v>
      </c>
      <c r="G485" s="4" t="s">
        <v>1615</v>
      </c>
      <c r="H485" s="4" t="s">
        <v>1616</v>
      </c>
      <c r="I485" s="4" t="s">
        <v>1617</v>
      </c>
      <c r="J485" s="4" t="s">
        <v>199</v>
      </c>
      <c r="K485" s="4" t="s">
        <v>1618</v>
      </c>
      <c r="L485" s="6">
        <v>44410</v>
      </c>
      <c r="M485" s="4" t="s">
        <v>1615</v>
      </c>
      <c r="N485" s="4" t="s">
        <v>1619</v>
      </c>
      <c r="O485" s="4" t="s">
        <v>1620</v>
      </c>
      <c r="P485" s="4" t="s">
        <v>1621</v>
      </c>
      <c r="Q485" s="4" t="s">
        <v>386</v>
      </c>
      <c r="R485" s="6">
        <v>32597</v>
      </c>
      <c r="S485" s="4" t="s">
        <v>1621</v>
      </c>
    </row>
    <row r="486" spans="1:19" ht="135" x14ac:dyDescent="0.25">
      <c r="A486" s="8" t="s">
        <v>307</v>
      </c>
      <c r="B486" s="4" t="s">
        <v>1626</v>
      </c>
      <c r="C486" s="12" t="s">
        <v>1585</v>
      </c>
      <c r="D486" s="12" t="s">
        <v>587</v>
      </c>
      <c r="E486" s="4" t="s">
        <v>98</v>
      </c>
      <c r="F486" s="4" t="s">
        <v>1587</v>
      </c>
      <c r="G486" s="4" t="s">
        <v>1615</v>
      </c>
      <c r="H486" s="4" t="s">
        <v>1616</v>
      </c>
      <c r="I486" s="4" t="s">
        <v>1617</v>
      </c>
      <c r="J486" s="4" t="s">
        <v>199</v>
      </c>
      <c r="K486" s="4" t="s">
        <v>1618</v>
      </c>
      <c r="L486" s="6">
        <v>44410</v>
      </c>
      <c r="M486" s="4" t="s">
        <v>1615</v>
      </c>
      <c r="N486" s="4" t="s">
        <v>1619</v>
      </c>
      <c r="O486" s="4" t="s">
        <v>1620</v>
      </c>
      <c r="P486" s="4" t="s">
        <v>1621</v>
      </c>
      <c r="Q486" s="4" t="s">
        <v>386</v>
      </c>
      <c r="R486" s="6">
        <v>32597</v>
      </c>
      <c r="S486" s="4" t="s">
        <v>1621</v>
      </c>
    </row>
    <row r="487" spans="1:19" ht="135" x14ac:dyDescent="0.25">
      <c r="A487" s="8" t="s">
        <v>307</v>
      </c>
      <c r="B487" s="4" t="s">
        <v>1627</v>
      </c>
      <c r="C487" s="12" t="s">
        <v>1585</v>
      </c>
      <c r="D487" s="12" t="s">
        <v>587</v>
      </c>
      <c r="E487" s="4" t="s">
        <v>98</v>
      </c>
      <c r="F487" s="4" t="s">
        <v>1587</v>
      </c>
      <c r="G487" s="4" t="s">
        <v>1615</v>
      </c>
      <c r="H487" s="4" t="s">
        <v>1616</v>
      </c>
      <c r="I487" s="4" t="s">
        <v>1617</v>
      </c>
      <c r="J487" s="4" t="s">
        <v>199</v>
      </c>
      <c r="K487" s="4" t="s">
        <v>1618</v>
      </c>
      <c r="L487" s="6">
        <v>44410</v>
      </c>
      <c r="M487" s="4" t="s">
        <v>1615</v>
      </c>
      <c r="N487" s="4" t="s">
        <v>1619</v>
      </c>
      <c r="O487" s="4" t="s">
        <v>1620</v>
      </c>
      <c r="P487" s="4" t="s">
        <v>1621</v>
      </c>
      <c r="Q487" s="4" t="s">
        <v>386</v>
      </c>
      <c r="R487" s="6">
        <v>32597</v>
      </c>
      <c r="S487" s="4" t="s">
        <v>1621</v>
      </c>
    </row>
    <row r="488" spans="1:19" ht="135" x14ac:dyDescent="0.25">
      <c r="A488" s="8" t="s">
        <v>307</v>
      </c>
      <c r="B488" s="4" t="s">
        <v>1628</v>
      </c>
      <c r="C488" s="12" t="s">
        <v>1585</v>
      </c>
      <c r="D488" s="12" t="s">
        <v>587</v>
      </c>
      <c r="E488" s="4" t="s">
        <v>98</v>
      </c>
      <c r="F488" s="4" t="s">
        <v>1587</v>
      </c>
      <c r="G488" s="4" t="s">
        <v>1615</v>
      </c>
      <c r="H488" s="4" t="s">
        <v>1616</v>
      </c>
      <c r="I488" s="4" t="s">
        <v>1617</v>
      </c>
      <c r="J488" s="4" t="s">
        <v>199</v>
      </c>
      <c r="K488" s="4" t="s">
        <v>1618</v>
      </c>
      <c r="L488" s="6">
        <v>44410</v>
      </c>
      <c r="M488" s="4" t="s">
        <v>1615</v>
      </c>
      <c r="N488" s="4" t="s">
        <v>1619</v>
      </c>
      <c r="O488" s="4" t="s">
        <v>1620</v>
      </c>
      <c r="P488" s="4" t="s">
        <v>1621</v>
      </c>
      <c r="Q488" s="4" t="s">
        <v>386</v>
      </c>
      <c r="R488" s="6">
        <v>32597</v>
      </c>
      <c r="S488" s="4" t="s">
        <v>1621</v>
      </c>
    </row>
    <row r="489" spans="1:19" ht="135" x14ac:dyDescent="0.25">
      <c r="A489" s="8" t="s">
        <v>307</v>
      </c>
      <c r="B489" s="4" t="s">
        <v>1629</v>
      </c>
      <c r="C489" s="12" t="s">
        <v>1585</v>
      </c>
      <c r="D489" s="12" t="s">
        <v>587</v>
      </c>
      <c r="E489" s="4" t="s">
        <v>98</v>
      </c>
      <c r="F489" s="4" t="s">
        <v>1587</v>
      </c>
      <c r="G489" s="4" t="s">
        <v>1615</v>
      </c>
      <c r="H489" s="4" t="s">
        <v>1616</v>
      </c>
      <c r="I489" s="4" t="s">
        <v>1617</v>
      </c>
      <c r="J489" s="4" t="s">
        <v>199</v>
      </c>
      <c r="K489" s="4" t="s">
        <v>1618</v>
      </c>
      <c r="L489" s="6">
        <v>44410</v>
      </c>
      <c r="M489" s="4" t="s">
        <v>1615</v>
      </c>
      <c r="N489" s="4" t="s">
        <v>1619</v>
      </c>
      <c r="O489" s="4" t="s">
        <v>1620</v>
      </c>
      <c r="P489" s="4" t="s">
        <v>1621</v>
      </c>
      <c r="Q489" s="4" t="s">
        <v>386</v>
      </c>
      <c r="R489" s="6">
        <v>32597</v>
      </c>
      <c r="S489" s="4" t="s">
        <v>1621</v>
      </c>
    </row>
    <row r="490" spans="1:19" ht="135" x14ac:dyDescent="0.25">
      <c r="A490" s="8" t="s">
        <v>307</v>
      </c>
      <c r="B490" s="4" t="s">
        <v>1630</v>
      </c>
      <c r="C490" s="12" t="s">
        <v>1585</v>
      </c>
      <c r="D490" s="12" t="s">
        <v>587</v>
      </c>
      <c r="E490" s="4" t="s">
        <v>98</v>
      </c>
      <c r="F490" s="4" t="s">
        <v>1587</v>
      </c>
      <c r="G490" s="4" t="s">
        <v>1615</v>
      </c>
      <c r="H490" s="4" t="s">
        <v>1616</v>
      </c>
      <c r="I490" s="4" t="s">
        <v>1617</v>
      </c>
      <c r="J490" s="4" t="s">
        <v>199</v>
      </c>
      <c r="K490" s="4" t="s">
        <v>1618</v>
      </c>
      <c r="L490" s="6">
        <v>44410</v>
      </c>
      <c r="M490" s="4" t="s">
        <v>1615</v>
      </c>
      <c r="N490" s="4" t="s">
        <v>1619</v>
      </c>
      <c r="O490" s="4" t="s">
        <v>1620</v>
      </c>
      <c r="P490" s="4" t="s">
        <v>1621</v>
      </c>
      <c r="Q490" s="4" t="s">
        <v>386</v>
      </c>
      <c r="R490" s="6">
        <v>32597</v>
      </c>
      <c r="S490" s="4" t="s">
        <v>1621</v>
      </c>
    </row>
    <row r="491" spans="1:19" ht="135" x14ac:dyDescent="0.25">
      <c r="A491" s="8" t="s">
        <v>307</v>
      </c>
      <c r="B491" s="4" t="s">
        <v>1631</v>
      </c>
      <c r="C491" s="12" t="s">
        <v>1585</v>
      </c>
      <c r="D491" s="12" t="s">
        <v>587</v>
      </c>
      <c r="E491" s="4" t="s">
        <v>98</v>
      </c>
      <c r="F491" s="4" t="s">
        <v>1587</v>
      </c>
      <c r="G491" s="4" t="s">
        <v>1615</v>
      </c>
      <c r="H491" s="4" t="s">
        <v>1616</v>
      </c>
      <c r="I491" s="4" t="s">
        <v>1617</v>
      </c>
      <c r="J491" s="4" t="s">
        <v>199</v>
      </c>
      <c r="K491" s="4" t="s">
        <v>1618</v>
      </c>
      <c r="L491" s="6">
        <v>44410</v>
      </c>
      <c r="M491" s="4" t="s">
        <v>1615</v>
      </c>
      <c r="N491" s="4" t="s">
        <v>1619</v>
      </c>
      <c r="O491" s="4" t="s">
        <v>1620</v>
      </c>
      <c r="P491" s="4" t="s">
        <v>1621</v>
      </c>
      <c r="Q491" s="4" t="s">
        <v>386</v>
      </c>
      <c r="R491" s="6">
        <v>32597</v>
      </c>
      <c r="S491" s="4" t="s">
        <v>1621</v>
      </c>
    </row>
    <row r="492" spans="1:19" ht="135" x14ac:dyDescent="0.25">
      <c r="A492" s="8" t="s">
        <v>1632</v>
      </c>
      <c r="B492" s="4" t="s">
        <v>1633</v>
      </c>
      <c r="C492" s="4" t="s">
        <v>1585</v>
      </c>
      <c r="D492" s="4" t="s">
        <v>587</v>
      </c>
      <c r="E492" s="4" t="s">
        <v>98</v>
      </c>
      <c r="F492" s="4" t="s">
        <v>1587</v>
      </c>
      <c r="G492" s="4" t="s">
        <v>1615</v>
      </c>
      <c r="H492" s="4" t="s">
        <v>1616</v>
      </c>
      <c r="I492" s="4" t="s">
        <v>1617</v>
      </c>
      <c r="J492" s="4" t="s">
        <v>199</v>
      </c>
      <c r="K492" s="4" t="s">
        <v>1618</v>
      </c>
      <c r="L492" s="6">
        <v>44410</v>
      </c>
      <c r="M492" s="4" t="s">
        <v>1615</v>
      </c>
      <c r="N492" s="4" t="s">
        <v>1619</v>
      </c>
      <c r="O492" s="4" t="s">
        <v>1620</v>
      </c>
      <c r="P492" s="4" t="s">
        <v>1621</v>
      </c>
      <c r="Q492" s="4" t="s">
        <v>386</v>
      </c>
      <c r="R492" s="6">
        <v>32597</v>
      </c>
      <c r="S492" s="4" t="s">
        <v>1621</v>
      </c>
    </row>
    <row r="493" spans="1:19" ht="135" x14ac:dyDescent="0.25">
      <c r="A493" s="8" t="s">
        <v>1632</v>
      </c>
      <c r="B493" s="4" t="s">
        <v>1634</v>
      </c>
      <c r="C493" s="4" t="s">
        <v>1585</v>
      </c>
      <c r="D493" s="4" t="s">
        <v>587</v>
      </c>
      <c r="E493" s="4" t="s">
        <v>98</v>
      </c>
      <c r="F493" s="4" t="s">
        <v>1587</v>
      </c>
      <c r="G493" s="4" t="s">
        <v>1615</v>
      </c>
      <c r="H493" s="4" t="s">
        <v>1616</v>
      </c>
      <c r="I493" s="4" t="s">
        <v>1617</v>
      </c>
      <c r="J493" s="4" t="s">
        <v>199</v>
      </c>
      <c r="K493" s="4" t="s">
        <v>1618</v>
      </c>
      <c r="L493" s="6">
        <v>44410</v>
      </c>
      <c r="M493" s="4" t="s">
        <v>1615</v>
      </c>
      <c r="N493" s="4" t="s">
        <v>1619</v>
      </c>
      <c r="O493" s="4" t="s">
        <v>1620</v>
      </c>
      <c r="P493" s="4" t="s">
        <v>1621</v>
      </c>
      <c r="Q493" s="4" t="s">
        <v>386</v>
      </c>
      <c r="R493" s="6">
        <v>32597</v>
      </c>
      <c r="S493" s="4" t="s">
        <v>1621</v>
      </c>
    </row>
    <row r="494" spans="1:19" ht="135" x14ac:dyDescent="0.25">
      <c r="A494" s="8" t="s">
        <v>1632</v>
      </c>
      <c r="B494" s="4" t="s">
        <v>1635</v>
      </c>
      <c r="C494" s="4" t="s">
        <v>1585</v>
      </c>
      <c r="D494" s="4" t="s">
        <v>587</v>
      </c>
      <c r="E494" s="4" t="s">
        <v>98</v>
      </c>
      <c r="F494" s="4" t="s">
        <v>1587</v>
      </c>
      <c r="G494" s="4" t="s">
        <v>1615</v>
      </c>
      <c r="H494" s="4" t="s">
        <v>1616</v>
      </c>
      <c r="I494" s="4" t="s">
        <v>1617</v>
      </c>
      <c r="J494" s="4" t="s">
        <v>199</v>
      </c>
      <c r="K494" s="4" t="s">
        <v>1618</v>
      </c>
      <c r="L494" s="6">
        <v>44410</v>
      </c>
      <c r="M494" s="4" t="s">
        <v>1615</v>
      </c>
      <c r="N494" s="4" t="s">
        <v>1619</v>
      </c>
      <c r="O494" s="4" t="s">
        <v>1620</v>
      </c>
      <c r="P494" s="4" t="s">
        <v>1621</v>
      </c>
      <c r="Q494" s="4" t="s">
        <v>386</v>
      </c>
      <c r="R494" s="6">
        <v>32597</v>
      </c>
      <c r="S494" s="4" t="s">
        <v>1621</v>
      </c>
    </row>
    <row r="495" spans="1:19" ht="135" x14ac:dyDescent="0.25">
      <c r="A495" s="8" t="s">
        <v>1632</v>
      </c>
      <c r="B495" s="4" t="s">
        <v>1636</v>
      </c>
      <c r="C495" s="4" t="s">
        <v>1585</v>
      </c>
      <c r="D495" s="4" t="s">
        <v>587</v>
      </c>
      <c r="E495" s="4" t="s">
        <v>98</v>
      </c>
      <c r="F495" s="4" t="s">
        <v>1587</v>
      </c>
      <c r="G495" s="4" t="s">
        <v>1615</v>
      </c>
      <c r="H495" s="4" t="s">
        <v>1616</v>
      </c>
      <c r="I495" s="4" t="s">
        <v>1617</v>
      </c>
      <c r="J495" s="4" t="s">
        <v>199</v>
      </c>
      <c r="K495" s="4" t="s">
        <v>1618</v>
      </c>
      <c r="L495" s="6">
        <v>44410</v>
      </c>
      <c r="M495" s="4" t="s">
        <v>1615</v>
      </c>
      <c r="N495" s="4" t="s">
        <v>1619</v>
      </c>
      <c r="O495" s="4" t="s">
        <v>1620</v>
      </c>
      <c r="P495" s="4" t="s">
        <v>1621</v>
      </c>
      <c r="Q495" s="4" t="s">
        <v>386</v>
      </c>
      <c r="R495" s="6">
        <v>32597</v>
      </c>
      <c r="S495" s="4" t="s">
        <v>1621</v>
      </c>
    </row>
    <row r="496" spans="1:19" ht="135" x14ac:dyDescent="0.25">
      <c r="A496" s="8" t="s">
        <v>1632</v>
      </c>
      <c r="B496" s="4" t="s">
        <v>1637</v>
      </c>
      <c r="C496" s="4" t="s">
        <v>1585</v>
      </c>
      <c r="D496" s="4" t="s">
        <v>587</v>
      </c>
      <c r="E496" s="4" t="s">
        <v>98</v>
      </c>
      <c r="F496" s="4" t="s">
        <v>1587</v>
      </c>
      <c r="G496" s="4" t="s">
        <v>1615</v>
      </c>
      <c r="H496" s="4" t="s">
        <v>1616</v>
      </c>
      <c r="I496" s="4" t="s">
        <v>1617</v>
      </c>
      <c r="J496" s="4" t="s">
        <v>199</v>
      </c>
      <c r="K496" s="4" t="s">
        <v>1618</v>
      </c>
      <c r="L496" s="6">
        <v>44410</v>
      </c>
      <c r="M496" s="4" t="s">
        <v>1615</v>
      </c>
      <c r="N496" s="4" t="s">
        <v>1619</v>
      </c>
      <c r="O496" s="4" t="s">
        <v>1620</v>
      </c>
      <c r="P496" s="4" t="s">
        <v>1621</v>
      </c>
      <c r="Q496" s="4" t="s">
        <v>386</v>
      </c>
      <c r="R496" s="6">
        <v>32597</v>
      </c>
      <c r="S496" s="4" t="s">
        <v>1621</v>
      </c>
    </row>
    <row r="497" spans="1:19" ht="135" x14ac:dyDescent="0.25">
      <c r="A497" s="8" t="s">
        <v>1632</v>
      </c>
      <c r="B497" s="4" t="s">
        <v>1638</v>
      </c>
      <c r="C497" s="4" t="s">
        <v>1585</v>
      </c>
      <c r="D497" s="4" t="s">
        <v>587</v>
      </c>
      <c r="E497" s="4" t="s">
        <v>98</v>
      </c>
      <c r="F497" s="4" t="s">
        <v>1587</v>
      </c>
      <c r="G497" s="4" t="s">
        <v>1615</v>
      </c>
      <c r="H497" s="4" t="s">
        <v>1616</v>
      </c>
      <c r="I497" s="4" t="s">
        <v>1617</v>
      </c>
      <c r="J497" s="4" t="s">
        <v>199</v>
      </c>
      <c r="K497" s="4" t="s">
        <v>1618</v>
      </c>
      <c r="L497" s="6">
        <v>44410</v>
      </c>
      <c r="M497" s="4" t="s">
        <v>1615</v>
      </c>
      <c r="N497" s="4" t="s">
        <v>1619</v>
      </c>
      <c r="O497" s="4" t="s">
        <v>1620</v>
      </c>
      <c r="P497" s="4" t="s">
        <v>1621</v>
      </c>
      <c r="Q497" s="4" t="s">
        <v>386</v>
      </c>
      <c r="R497" s="6">
        <v>32597</v>
      </c>
      <c r="S497" s="4" t="s">
        <v>1621</v>
      </c>
    </row>
    <row r="498" spans="1:19" ht="135" x14ac:dyDescent="0.25">
      <c r="A498" s="8" t="s">
        <v>1632</v>
      </c>
      <c r="B498" s="4" t="s">
        <v>1639</v>
      </c>
      <c r="C498" s="4" t="s">
        <v>1585</v>
      </c>
      <c r="D498" s="4" t="s">
        <v>587</v>
      </c>
      <c r="E498" s="4" t="s">
        <v>98</v>
      </c>
      <c r="F498" s="4" t="s">
        <v>1587</v>
      </c>
      <c r="G498" s="4" t="s">
        <v>1615</v>
      </c>
      <c r="H498" s="4" t="s">
        <v>1616</v>
      </c>
      <c r="I498" s="4" t="s">
        <v>1617</v>
      </c>
      <c r="J498" s="4" t="s">
        <v>199</v>
      </c>
      <c r="K498" s="4" t="s">
        <v>1618</v>
      </c>
      <c r="L498" s="6">
        <v>44410</v>
      </c>
      <c r="M498" s="4" t="s">
        <v>1615</v>
      </c>
      <c r="N498" s="4" t="s">
        <v>1619</v>
      </c>
      <c r="O498" s="4" t="s">
        <v>1620</v>
      </c>
      <c r="P498" s="4" t="s">
        <v>1621</v>
      </c>
      <c r="Q498" s="4" t="s">
        <v>386</v>
      </c>
      <c r="R498" s="6">
        <v>32597</v>
      </c>
      <c r="S498" s="4" t="s">
        <v>1621</v>
      </c>
    </row>
    <row r="499" spans="1:19" ht="135" x14ac:dyDescent="0.25">
      <c r="A499" s="8" t="s">
        <v>1632</v>
      </c>
      <c r="B499" s="4" t="s">
        <v>1640</v>
      </c>
      <c r="C499" s="4" t="s">
        <v>1585</v>
      </c>
      <c r="D499" s="4" t="s">
        <v>587</v>
      </c>
      <c r="E499" s="4" t="s">
        <v>98</v>
      </c>
      <c r="F499" s="4" t="s">
        <v>1587</v>
      </c>
      <c r="G499" s="4" t="s">
        <v>1615</v>
      </c>
      <c r="H499" s="4" t="s">
        <v>1616</v>
      </c>
      <c r="I499" s="4" t="s">
        <v>1617</v>
      </c>
      <c r="J499" s="4" t="s">
        <v>199</v>
      </c>
      <c r="K499" s="4" t="s">
        <v>1618</v>
      </c>
      <c r="L499" s="6">
        <v>44410</v>
      </c>
      <c r="M499" s="4" t="s">
        <v>1615</v>
      </c>
      <c r="N499" s="4" t="s">
        <v>1619</v>
      </c>
      <c r="O499" s="4" t="s">
        <v>1620</v>
      </c>
      <c r="P499" s="4" t="s">
        <v>1621</v>
      </c>
      <c r="Q499" s="4" t="s">
        <v>386</v>
      </c>
      <c r="R499" s="6">
        <v>32597</v>
      </c>
      <c r="S499" s="4" t="s">
        <v>1621</v>
      </c>
    </row>
    <row r="500" spans="1:19" ht="135" x14ac:dyDescent="0.25">
      <c r="A500" s="8" t="s">
        <v>1632</v>
      </c>
      <c r="B500" s="4" t="s">
        <v>1641</v>
      </c>
      <c r="C500" s="4" t="s">
        <v>1585</v>
      </c>
      <c r="D500" s="4" t="s">
        <v>587</v>
      </c>
      <c r="E500" s="4" t="s">
        <v>98</v>
      </c>
      <c r="F500" s="4" t="s">
        <v>1587</v>
      </c>
      <c r="G500" s="4" t="s">
        <v>1615</v>
      </c>
      <c r="H500" s="4" t="s">
        <v>1616</v>
      </c>
      <c r="I500" s="4" t="s">
        <v>1617</v>
      </c>
      <c r="J500" s="4" t="s">
        <v>199</v>
      </c>
      <c r="K500" s="4" t="s">
        <v>1618</v>
      </c>
      <c r="L500" s="6">
        <v>44410</v>
      </c>
      <c r="M500" s="4" t="s">
        <v>1615</v>
      </c>
      <c r="N500" s="4" t="s">
        <v>1619</v>
      </c>
      <c r="O500" s="4" t="s">
        <v>1620</v>
      </c>
      <c r="P500" s="4" t="s">
        <v>1621</v>
      </c>
      <c r="Q500" s="4" t="s">
        <v>386</v>
      </c>
      <c r="R500" s="6">
        <v>32597</v>
      </c>
      <c r="S500" s="4" t="s">
        <v>1621</v>
      </c>
    </row>
    <row r="501" spans="1:19" ht="135" x14ac:dyDescent="0.25">
      <c r="A501" s="8" t="s">
        <v>1632</v>
      </c>
      <c r="B501" s="4" t="s">
        <v>1633</v>
      </c>
      <c r="C501" s="12" t="s">
        <v>1585</v>
      </c>
      <c r="D501" s="12" t="s">
        <v>587</v>
      </c>
      <c r="E501" s="4" t="s">
        <v>98</v>
      </c>
      <c r="F501" s="4" t="s">
        <v>1587</v>
      </c>
      <c r="G501" s="4" t="s">
        <v>1615</v>
      </c>
      <c r="H501" s="4" t="s">
        <v>1616</v>
      </c>
      <c r="I501" s="4" t="s">
        <v>1617</v>
      </c>
      <c r="J501" s="4" t="s">
        <v>199</v>
      </c>
      <c r="K501" s="4" t="s">
        <v>1618</v>
      </c>
      <c r="L501" s="6">
        <v>44410</v>
      </c>
      <c r="M501" s="4" t="s">
        <v>1615</v>
      </c>
      <c r="N501" s="4" t="s">
        <v>1619</v>
      </c>
      <c r="O501" s="4" t="s">
        <v>1620</v>
      </c>
      <c r="P501" s="4" t="s">
        <v>1621</v>
      </c>
      <c r="Q501" s="12" t="s">
        <v>386</v>
      </c>
      <c r="R501" s="18">
        <v>32597</v>
      </c>
      <c r="S501" s="4" t="s">
        <v>1621</v>
      </c>
    </row>
    <row r="502" spans="1:19" ht="135" x14ac:dyDescent="0.25">
      <c r="A502" s="8" t="s">
        <v>1632</v>
      </c>
      <c r="B502" s="4" t="s">
        <v>1634</v>
      </c>
      <c r="C502" s="12" t="s">
        <v>1585</v>
      </c>
      <c r="D502" s="12" t="s">
        <v>587</v>
      </c>
      <c r="E502" s="4" t="s">
        <v>98</v>
      </c>
      <c r="F502" s="4" t="s">
        <v>1587</v>
      </c>
      <c r="G502" s="4" t="s">
        <v>1615</v>
      </c>
      <c r="H502" s="4" t="s">
        <v>1616</v>
      </c>
      <c r="I502" s="4" t="s">
        <v>1617</v>
      </c>
      <c r="J502" s="4" t="s">
        <v>199</v>
      </c>
      <c r="K502" s="4" t="s">
        <v>1618</v>
      </c>
      <c r="L502" s="6">
        <v>44410</v>
      </c>
      <c r="M502" s="4" t="s">
        <v>1615</v>
      </c>
      <c r="N502" s="4" t="s">
        <v>1619</v>
      </c>
      <c r="O502" s="4" t="s">
        <v>1620</v>
      </c>
      <c r="P502" s="4" t="s">
        <v>1621</v>
      </c>
      <c r="Q502" s="4" t="s">
        <v>386</v>
      </c>
      <c r="R502" s="132">
        <v>32597</v>
      </c>
      <c r="S502" s="4" t="s">
        <v>1621</v>
      </c>
    </row>
    <row r="503" spans="1:19" ht="135" x14ac:dyDescent="0.25">
      <c r="A503" s="8" t="s">
        <v>1632</v>
      </c>
      <c r="B503" s="4" t="s">
        <v>1635</v>
      </c>
      <c r="C503" s="12" t="s">
        <v>1585</v>
      </c>
      <c r="D503" s="12" t="s">
        <v>587</v>
      </c>
      <c r="E503" s="4" t="s">
        <v>98</v>
      </c>
      <c r="F503" s="4" t="s">
        <v>1587</v>
      </c>
      <c r="G503" s="4" t="s">
        <v>1615</v>
      </c>
      <c r="H503" s="4" t="s">
        <v>1616</v>
      </c>
      <c r="I503" s="4" t="s">
        <v>1617</v>
      </c>
      <c r="J503" s="4" t="s">
        <v>199</v>
      </c>
      <c r="K503" s="4" t="s">
        <v>1618</v>
      </c>
      <c r="L503" s="6">
        <v>44410</v>
      </c>
      <c r="M503" s="4" t="s">
        <v>1615</v>
      </c>
      <c r="N503" s="4" t="s">
        <v>1619</v>
      </c>
      <c r="O503" s="4" t="s">
        <v>1620</v>
      </c>
      <c r="P503" s="4" t="s">
        <v>1621</v>
      </c>
      <c r="Q503" s="4" t="s">
        <v>386</v>
      </c>
      <c r="R503" s="132">
        <v>32597</v>
      </c>
      <c r="S503" s="4" t="s">
        <v>1621</v>
      </c>
    </row>
    <row r="504" spans="1:19" ht="135" x14ac:dyDescent="0.25">
      <c r="A504" s="8" t="s">
        <v>1632</v>
      </c>
      <c r="B504" s="4" t="s">
        <v>1636</v>
      </c>
      <c r="C504" s="12" t="s">
        <v>1585</v>
      </c>
      <c r="D504" s="12" t="s">
        <v>587</v>
      </c>
      <c r="E504" s="4" t="s">
        <v>98</v>
      </c>
      <c r="F504" s="4" t="s">
        <v>1587</v>
      </c>
      <c r="G504" s="4" t="s">
        <v>1615</v>
      </c>
      <c r="H504" s="4" t="s">
        <v>1616</v>
      </c>
      <c r="I504" s="4" t="s">
        <v>1617</v>
      </c>
      <c r="J504" s="4" t="s">
        <v>199</v>
      </c>
      <c r="K504" s="4" t="s">
        <v>1618</v>
      </c>
      <c r="L504" s="6">
        <v>44410</v>
      </c>
      <c r="M504" s="4" t="s">
        <v>1615</v>
      </c>
      <c r="N504" s="4" t="s">
        <v>1619</v>
      </c>
      <c r="O504" s="4" t="s">
        <v>1620</v>
      </c>
      <c r="P504" s="4" t="s">
        <v>1621</v>
      </c>
      <c r="Q504" s="4" t="s">
        <v>386</v>
      </c>
      <c r="R504" s="132">
        <v>32597</v>
      </c>
      <c r="S504" s="4" t="s">
        <v>1621</v>
      </c>
    </row>
    <row r="505" spans="1:19" ht="135" x14ac:dyDescent="0.25">
      <c r="A505" s="8" t="s">
        <v>1632</v>
      </c>
      <c r="B505" s="4" t="s">
        <v>1637</v>
      </c>
      <c r="C505" s="12" t="s">
        <v>1585</v>
      </c>
      <c r="D505" s="12" t="s">
        <v>587</v>
      </c>
      <c r="E505" s="4" t="s">
        <v>98</v>
      </c>
      <c r="F505" s="4" t="s">
        <v>1587</v>
      </c>
      <c r="G505" s="4" t="s">
        <v>1615</v>
      </c>
      <c r="H505" s="4" t="s">
        <v>1616</v>
      </c>
      <c r="I505" s="4" t="s">
        <v>1617</v>
      </c>
      <c r="J505" s="4" t="s">
        <v>199</v>
      </c>
      <c r="K505" s="4" t="s">
        <v>1618</v>
      </c>
      <c r="L505" s="6">
        <v>44410</v>
      </c>
      <c r="M505" s="4" t="s">
        <v>1615</v>
      </c>
      <c r="N505" s="4" t="s">
        <v>1619</v>
      </c>
      <c r="O505" s="4" t="s">
        <v>1620</v>
      </c>
      <c r="P505" s="4" t="s">
        <v>1621</v>
      </c>
      <c r="Q505" s="4" t="s">
        <v>386</v>
      </c>
      <c r="R505" s="6">
        <v>32597</v>
      </c>
      <c r="S505" s="4" t="s">
        <v>1621</v>
      </c>
    </row>
    <row r="506" spans="1:19" ht="135" x14ac:dyDescent="0.25">
      <c r="A506" s="8" t="s">
        <v>1632</v>
      </c>
      <c r="B506" s="4" t="s">
        <v>1638</v>
      </c>
      <c r="C506" s="12" t="s">
        <v>1585</v>
      </c>
      <c r="D506" s="12" t="s">
        <v>587</v>
      </c>
      <c r="E506" s="4" t="s">
        <v>98</v>
      </c>
      <c r="F506" s="4" t="s">
        <v>1587</v>
      </c>
      <c r="G506" s="4" t="s">
        <v>1615</v>
      </c>
      <c r="H506" s="4" t="s">
        <v>1616</v>
      </c>
      <c r="I506" s="4" t="s">
        <v>1617</v>
      </c>
      <c r="J506" s="4" t="s">
        <v>199</v>
      </c>
      <c r="K506" s="4" t="s">
        <v>1618</v>
      </c>
      <c r="L506" s="6">
        <v>44410</v>
      </c>
      <c r="M506" s="4" t="s">
        <v>1615</v>
      </c>
      <c r="N506" s="4" t="s">
        <v>1619</v>
      </c>
      <c r="O506" s="4" t="s">
        <v>1620</v>
      </c>
      <c r="P506" s="4" t="s">
        <v>1621</v>
      </c>
      <c r="Q506" s="4" t="s">
        <v>386</v>
      </c>
      <c r="R506" s="6">
        <v>32597</v>
      </c>
      <c r="S506" s="4" t="s">
        <v>1621</v>
      </c>
    </row>
    <row r="507" spans="1:19" ht="135" x14ac:dyDescent="0.25">
      <c r="A507" s="8" t="s">
        <v>1632</v>
      </c>
      <c r="B507" s="4" t="s">
        <v>1639</v>
      </c>
      <c r="C507" s="12" t="s">
        <v>1585</v>
      </c>
      <c r="D507" s="12" t="s">
        <v>587</v>
      </c>
      <c r="E507" s="4" t="s">
        <v>98</v>
      </c>
      <c r="F507" s="4" t="s">
        <v>1587</v>
      </c>
      <c r="G507" s="4" t="s">
        <v>1615</v>
      </c>
      <c r="H507" s="4" t="s">
        <v>1616</v>
      </c>
      <c r="I507" s="4" t="s">
        <v>1617</v>
      </c>
      <c r="J507" s="4" t="s">
        <v>199</v>
      </c>
      <c r="K507" s="4" t="s">
        <v>1618</v>
      </c>
      <c r="L507" s="6">
        <v>44410</v>
      </c>
      <c r="M507" s="4" t="s">
        <v>1615</v>
      </c>
      <c r="N507" s="4" t="s">
        <v>1619</v>
      </c>
      <c r="O507" s="4" t="s">
        <v>1620</v>
      </c>
      <c r="P507" s="4" t="s">
        <v>1621</v>
      </c>
      <c r="Q507" s="4" t="s">
        <v>386</v>
      </c>
      <c r="R507" s="6">
        <v>32597</v>
      </c>
      <c r="S507" s="4" t="s">
        <v>1621</v>
      </c>
    </row>
    <row r="508" spans="1:19" ht="135" x14ac:dyDescent="0.25">
      <c r="A508" s="8" t="s">
        <v>1632</v>
      </c>
      <c r="B508" s="4" t="s">
        <v>1640</v>
      </c>
      <c r="C508" s="12" t="s">
        <v>1585</v>
      </c>
      <c r="D508" s="12" t="s">
        <v>587</v>
      </c>
      <c r="E508" s="4" t="s">
        <v>98</v>
      </c>
      <c r="F508" s="4" t="s">
        <v>1587</v>
      </c>
      <c r="G508" s="4" t="s">
        <v>1615</v>
      </c>
      <c r="H508" s="4" t="s">
        <v>1616</v>
      </c>
      <c r="I508" s="4" t="s">
        <v>1617</v>
      </c>
      <c r="J508" s="4" t="s">
        <v>199</v>
      </c>
      <c r="K508" s="4" t="s">
        <v>1618</v>
      </c>
      <c r="L508" s="6">
        <v>44410</v>
      </c>
      <c r="M508" s="4" t="s">
        <v>1615</v>
      </c>
      <c r="N508" s="4" t="s">
        <v>1619</v>
      </c>
      <c r="O508" s="4" t="s">
        <v>1620</v>
      </c>
      <c r="P508" s="4" t="s">
        <v>1621</v>
      </c>
      <c r="Q508" s="4" t="s">
        <v>386</v>
      </c>
      <c r="R508" s="6">
        <v>32597</v>
      </c>
      <c r="S508" s="4" t="s">
        <v>1621</v>
      </c>
    </row>
    <row r="509" spans="1:19" ht="135" x14ac:dyDescent="0.25">
      <c r="A509" s="8" t="s">
        <v>1632</v>
      </c>
      <c r="B509" s="4" t="s">
        <v>1641</v>
      </c>
      <c r="C509" s="12" t="s">
        <v>1585</v>
      </c>
      <c r="D509" s="12" t="s">
        <v>587</v>
      </c>
      <c r="E509" s="4" t="s">
        <v>98</v>
      </c>
      <c r="F509" s="4" t="s">
        <v>1587</v>
      </c>
      <c r="G509" s="4" t="s">
        <v>1615</v>
      </c>
      <c r="H509" s="4" t="s">
        <v>1616</v>
      </c>
      <c r="I509" s="4" t="s">
        <v>1617</v>
      </c>
      <c r="J509" s="4" t="s">
        <v>199</v>
      </c>
      <c r="K509" s="4" t="s">
        <v>1618</v>
      </c>
      <c r="L509" s="6">
        <v>44410</v>
      </c>
      <c r="M509" s="4" t="s">
        <v>1615</v>
      </c>
      <c r="N509" s="4" t="s">
        <v>1619</v>
      </c>
      <c r="O509" s="4" t="s">
        <v>1620</v>
      </c>
      <c r="P509" s="4" t="s">
        <v>1621</v>
      </c>
      <c r="Q509" s="4" t="s">
        <v>386</v>
      </c>
      <c r="R509" s="6">
        <v>32597</v>
      </c>
      <c r="S509" s="4" t="s">
        <v>1621</v>
      </c>
    </row>
    <row r="510" spans="1:19" ht="135" x14ac:dyDescent="0.25">
      <c r="A510" s="8" t="s">
        <v>1088</v>
      </c>
      <c r="B510" s="4" t="s">
        <v>1642</v>
      </c>
      <c r="C510" s="4" t="s">
        <v>1585</v>
      </c>
      <c r="D510" s="4" t="s">
        <v>587</v>
      </c>
      <c r="E510" s="4" t="s">
        <v>98</v>
      </c>
      <c r="F510" s="4" t="s">
        <v>1587</v>
      </c>
      <c r="G510" s="4" t="s">
        <v>1615</v>
      </c>
      <c r="H510" s="4" t="s">
        <v>1616</v>
      </c>
      <c r="I510" s="4" t="s">
        <v>1617</v>
      </c>
      <c r="J510" s="4" t="s">
        <v>199</v>
      </c>
      <c r="K510" s="4" t="s">
        <v>1618</v>
      </c>
      <c r="L510" s="6">
        <v>44410</v>
      </c>
      <c r="M510" s="4" t="s">
        <v>1615</v>
      </c>
      <c r="N510" s="4" t="s">
        <v>1619</v>
      </c>
      <c r="O510" s="4" t="s">
        <v>1620</v>
      </c>
      <c r="P510" s="4" t="s">
        <v>1621</v>
      </c>
      <c r="Q510" s="4" t="s">
        <v>386</v>
      </c>
      <c r="R510" s="6">
        <v>32597</v>
      </c>
      <c r="S510" s="4" t="s">
        <v>1621</v>
      </c>
    </row>
    <row r="511" spans="1:19" ht="135" x14ac:dyDescent="0.25">
      <c r="A511" s="8" t="s">
        <v>1088</v>
      </c>
      <c r="B511" s="4" t="s">
        <v>1643</v>
      </c>
      <c r="C511" s="4" t="s">
        <v>1585</v>
      </c>
      <c r="D511" s="4" t="s">
        <v>587</v>
      </c>
      <c r="E511" s="4" t="s">
        <v>98</v>
      </c>
      <c r="F511" s="4" t="s">
        <v>1587</v>
      </c>
      <c r="G511" s="4" t="s">
        <v>1615</v>
      </c>
      <c r="H511" s="4" t="s">
        <v>1616</v>
      </c>
      <c r="I511" s="4" t="s">
        <v>1617</v>
      </c>
      <c r="J511" s="4" t="s">
        <v>199</v>
      </c>
      <c r="K511" s="4" t="s">
        <v>1618</v>
      </c>
      <c r="L511" s="6">
        <v>44410</v>
      </c>
      <c r="M511" s="4" t="s">
        <v>1615</v>
      </c>
      <c r="N511" s="4" t="s">
        <v>1619</v>
      </c>
      <c r="O511" s="4" t="s">
        <v>1620</v>
      </c>
      <c r="P511" s="4" t="s">
        <v>1621</v>
      </c>
      <c r="Q511" s="4" t="s">
        <v>386</v>
      </c>
      <c r="R511" s="6">
        <v>32597</v>
      </c>
      <c r="S511" s="4" t="s">
        <v>1621</v>
      </c>
    </row>
    <row r="512" spans="1:19" ht="135" x14ac:dyDescent="0.25">
      <c r="A512" s="8" t="s">
        <v>1088</v>
      </c>
      <c r="B512" s="4" t="s">
        <v>1644</v>
      </c>
      <c r="C512" s="4" t="s">
        <v>1585</v>
      </c>
      <c r="D512" s="4" t="s">
        <v>587</v>
      </c>
      <c r="E512" s="4" t="s">
        <v>98</v>
      </c>
      <c r="F512" s="4" t="s">
        <v>1587</v>
      </c>
      <c r="G512" s="4" t="s">
        <v>1615</v>
      </c>
      <c r="H512" s="4" t="s">
        <v>1616</v>
      </c>
      <c r="I512" s="4" t="s">
        <v>1617</v>
      </c>
      <c r="J512" s="4" t="s">
        <v>199</v>
      </c>
      <c r="K512" s="4" t="s">
        <v>1618</v>
      </c>
      <c r="L512" s="6">
        <v>44410</v>
      </c>
      <c r="M512" s="4" t="s">
        <v>1615</v>
      </c>
      <c r="N512" s="4" t="s">
        <v>1619</v>
      </c>
      <c r="O512" s="4" t="s">
        <v>1620</v>
      </c>
      <c r="P512" s="4" t="s">
        <v>1621</v>
      </c>
      <c r="Q512" s="4" t="s">
        <v>386</v>
      </c>
      <c r="R512" s="6">
        <v>32597</v>
      </c>
      <c r="S512" s="4" t="s">
        <v>1621</v>
      </c>
    </row>
    <row r="513" spans="1:19" ht="135" x14ac:dyDescent="0.25">
      <c r="A513" s="8" t="s">
        <v>1088</v>
      </c>
      <c r="B513" s="4" t="s">
        <v>1645</v>
      </c>
      <c r="C513" s="4" t="s">
        <v>1585</v>
      </c>
      <c r="D513" s="4" t="s">
        <v>587</v>
      </c>
      <c r="E513" s="4" t="s">
        <v>98</v>
      </c>
      <c r="F513" s="4" t="s">
        <v>1587</v>
      </c>
      <c r="G513" s="4" t="s">
        <v>1615</v>
      </c>
      <c r="H513" s="4" t="s">
        <v>1616</v>
      </c>
      <c r="I513" s="4" t="s">
        <v>1617</v>
      </c>
      <c r="J513" s="4" t="s">
        <v>199</v>
      </c>
      <c r="K513" s="4" t="s">
        <v>1618</v>
      </c>
      <c r="L513" s="6">
        <v>44410</v>
      </c>
      <c r="M513" s="4" t="s">
        <v>1615</v>
      </c>
      <c r="N513" s="4" t="s">
        <v>1619</v>
      </c>
      <c r="O513" s="4" t="s">
        <v>1620</v>
      </c>
      <c r="P513" s="4" t="s">
        <v>1621</v>
      </c>
      <c r="Q513" s="4" t="s">
        <v>386</v>
      </c>
      <c r="R513" s="6">
        <v>32597</v>
      </c>
      <c r="S513" s="4" t="s">
        <v>1621</v>
      </c>
    </row>
    <row r="514" spans="1:19" ht="135" x14ac:dyDescent="0.25">
      <c r="A514" s="8" t="s">
        <v>1088</v>
      </c>
      <c r="B514" s="4" t="s">
        <v>1646</v>
      </c>
      <c r="C514" s="4" t="s">
        <v>1585</v>
      </c>
      <c r="D514" s="4" t="s">
        <v>587</v>
      </c>
      <c r="E514" s="4" t="s">
        <v>98</v>
      </c>
      <c r="F514" s="4" t="s">
        <v>1587</v>
      </c>
      <c r="G514" s="4" t="s">
        <v>1615</v>
      </c>
      <c r="H514" s="4" t="s">
        <v>1616</v>
      </c>
      <c r="I514" s="4" t="s">
        <v>1617</v>
      </c>
      <c r="J514" s="4" t="s">
        <v>199</v>
      </c>
      <c r="K514" s="4" t="s">
        <v>1618</v>
      </c>
      <c r="L514" s="6">
        <v>44410</v>
      </c>
      <c r="M514" s="4" t="s">
        <v>1615</v>
      </c>
      <c r="N514" s="4" t="s">
        <v>1619</v>
      </c>
      <c r="O514" s="4" t="s">
        <v>1620</v>
      </c>
      <c r="P514" s="4" t="s">
        <v>1621</v>
      </c>
      <c r="Q514" s="4" t="s">
        <v>386</v>
      </c>
      <c r="R514" s="6">
        <v>32597</v>
      </c>
      <c r="S514" s="4" t="s">
        <v>1621</v>
      </c>
    </row>
    <row r="515" spans="1:19" ht="135" x14ac:dyDescent="0.25">
      <c r="A515" s="8" t="s">
        <v>1088</v>
      </c>
      <c r="B515" s="4" t="s">
        <v>1647</v>
      </c>
      <c r="C515" s="4" t="s">
        <v>1585</v>
      </c>
      <c r="D515" s="4" t="s">
        <v>587</v>
      </c>
      <c r="E515" s="4" t="s">
        <v>98</v>
      </c>
      <c r="F515" s="4" t="s">
        <v>1587</v>
      </c>
      <c r="G515" s="4" t="s">
        <v>1615</v>
      </c>
      <c r="H515" s="4" t="s">
        <v>1616</v>
      </c>
      <c r="I515" s="4" t="s">
        <v>1617</v>
      </c>
      <c r="J515" s="4" t="s">
        <v>199</v>
      </c>
      <c r="K515" s="4" t="s">
        <v>1618</v>
      </c>
      <c r="L515" s="6">
        <v>44410</v>
      </c>
      <c r="M515" s="4" t="s">
        <v>1615</v>
      </c>
      <c r="N515" s="4" t="s">
        <v>1619</v>
      </c>
      <c r="O515" s="4" t="s">
        <v>1620</v>
      </c>
      <c r="P515" s="4" t="s">
        <v>1621</v>
      </c>
      <c r="Q515" s="4" t="s">
        <v>386</v>
      </c>
      <c r="R515" s="6">
        <v>32597</v>
      </c>
      <c r="S515" s="4" t="s">
        <v>1621</v>
      </c>
    </row>
    <row r="516" spans="1:19" ht="135" x14ac:dyDescent="0.25">
      <c r="A516" s="8" t="s">
        <v>1088</v>
      </c>
      <c r="B516" s="4" t="s">
        <v>1648</v>
      </c>
      <c r="C516" s="4" t="s">
        <v>1585</v>
      </c>
      <c r="D516" s="4" t="s">
        <v>587</v>
      </c>
      <c r="E516" s="4" t="s">
        <v>98</v>
      </c>
      <c r="F516" s="4" t="s">
        <v>1587</v>
      </c>
      <c r="G516" s="4" t="s">
        <v>1615</v>
      </c>
      <c r="H516" s="4" t="s">
        <v>1616</v>
      </c>
      <c r="I516" s="4" t="s">
        <v>1617</v>
      </c>
      <c r="J516" s="4" t="s">
        <v>199</v>
      </c>
      <c r="K516" s="4" t="s">
        <v>1618</v>
      </c>
      <c r="L516" s="6">
        <v>44410</v>
      </c>
      <c r="M516" s="4" t="s">
        <v>1615</v>
      </c>
      <c r="N516" s="4" t="s">
        <v>1619</v>
      </c>
      <c r="O516" s="4" t="s">
        <v>1620</v>
      </c>
      <c r="P516" s="4" t="s">
        <v>1621</v>
      </c>
      <c r="Q516" s="4" t="s">
        <v>386</v>
      </c>
      <c r="R516" s="6">
        <v>32597</v>
      </c>
      <c r="S516" s="4" t="s">
        <v>1621</v>
      </c>
    </row>
    <row r="517" spans="1:19" ht="135" x14ac:dyDescent="0.25">
      <c r="A517" s="8" t="s">
        <v>1088</v>
      </c>
      <c r="B517" s="4" t="s">
        <v>1649</v>
      </c>
      <c r="C517" s="4" t="s">
        <v>1585</v>
      </c>
      <c r="D517" s="4" t="s">
        <v>587</v>
      </c>
      <c r="E517" s="4" t="s">
        <v>98</v>
      </c>
      <c r="F517" s="4" t="s">
        <v>1587</v>
      </c>
      <c r="G517" s="4" t="s">
        <v>1615</v>
      </c>
      <c r="H517" s="4" t="s">
        <v>1616</v>
      </c>
      <c r="I517" s="4" t="s">
        <v>1617</v>
      </c>
      <c r="J517" s="4" t="s">
        <v>199</v>
      </c>
      <c r="K517" s="4" t="s">
        <v>1618</v>
      </c>
      <c r="L517" s="6">
        <v>44410</v>
      </c>
      <c r="M517" s="4" t="s">
        <v>1615</v>
      </c>
      <c r="N517" s="4" t="s">
        <v>1619</v>
      </c>
      <c r="O517" s="4" t="s">
        <v>1620</v>
      </c>
      <c r="P517" s="4" t="s">
        <v>1621</v>
      </c>
      <c r="Q517" s="4" t="s">
        <v>386</v>
      </c>
      <c r="R517" s="6">
        <v>32597</v>
      </c>
      <c r="S517" s="4" t="s">
        <v>1621</v>
      </c>
    </row>
    <row r="518" spans="1:19" ht="135" x14ac:dyDescent="0.25">
      <c r="A518" s="8" t="s">
        <v>1088</v>
      </c>
      <c r="B518" s="4" t="s">
        <v>1650</v>
      </c>
      <c r="C518" s="4" t="s">
        <v>1585</v>
      </c>
      <c r="D518" s="4" t="s">
        <v>587</v>
      </c>
      <c r="E518" s="4" t="s">
        <v>98</v>
      </c>
      <c r="F518" s="4" t="s">
        <v>1587</v>
      </c>
      <c r="G518" s="4" t="s">
        <v>1615</v>
      </c>
      <c r="H518" s="4" t="s">
        <v>1616</v>
      </c>
      <c r="I518" s="4" t="s">
        <v>1617</v>
      </c>
      <c r="J518" s="4" t="s">
        <v>199</v>
      </c>
      <c r="K518" s="4" t="s">
        <v>1618</v>
      </c>
      <c r="L518" s="6">
        <v>44410</v>
      </c>
      <c r="M518" s="4" t="s">
        <v>1615</v>
      </c>
      <c r="N518" s="4" t="s">
        <v>1619</v>
      </c>
      <c r="O518" s="4" t="s">
        <v>1620</v>
      </c>
      <c r="P518" s="4" t="s">
        <v>1621</v>
      </c>
      <c r="Q518" s="4" t="s">
        <v>386</v>
      </c>
      <c r="R518" s="6">
        <v>32597</v>
      </c>
      <c r="S518" s="4" t="s">
        <v>1621</v>
      </c>
    </row>
    <row r="519" spans="1:19" ht="135" x14ac:dyDescent="0.25">
      <c r="A519" s="8" t="s">
        <v>1088</v>
      </c>
      <c r="B519" s="4" t="s">
        <v>1642</v>
      </c>
      <c r="C519" s="12" t="s">
        <v>1585</v>
      </c>
      <c r="D519" s="12" t="s">
        <v>587</v>
      </c>
      <c r="E519" s="4" t="s">
        <v>98</v>
      </c>
      <c r="F519" s="4" t="s">
        <v>1587</v>
      </c>
      <c r="G519" s="4" t="s">
        <v>1615</v>
      </c>
      <c r="H519" s="4" t="s">
        <v>1616</v>
      </c>
      <c r="I519" s="4" t="s">
        <v>1617</v>
      </c>
      <c r="J519" s="4" t="s">
        <v>199</v>
      </c>
      <c r="K519" s="4" t="s">
        <v>1618</v>
      </c>
      <c r="L519" s="6">
        <v>44410</v>
      </c>
      <c r="M519" s="4" t="s">
        <v>1615</v>
      </c>
      <c r="N519" s="4" t="s">
        <v>1619</v>
      </c>
      <c r="O519" s="4" t="s">
        <v>1620</v>
      </c>
      <c r="P519" s="4" t="s">
        <v>1621</v>
      </c>
      <c r="Q519" s="4" t="s">
        <v>386</v>
      </c>
      <c r="R519" s="6">
        <v>32597</v>
      </c>
      <c r="S519" s="4" t="s">
        <v>1621</v>
      </c>
    </row>
    <row r="520" spans="1:19" ht="135" x14ac:dyDescent="0.25">
      <c r="A520" s="8" t="s">
        <v>1088</v>
      </c>
      <c r="B520" s="4" t="s">
        <v>1643</v>
      </c>
      <c r="C520" s="12" t="s">
        <v>1585</v>
      </c>
      <c r="D520" s="12" t="s">
        <v>587</v>
      </c>
      <c r="E520" s="4" t="s">
        <v>98</v>
      </c>
      <c r="F520" s="4" t="s">
        <v>1587</v>
      </c>
      <c r="G520" s="4" t="s">
        <v>1615</v>
      </c>
      <c r="H520" s="4" t="s">
        <v>1616</v>
      </c>
      <c r="I520" s="4" t="s">
        <v>1617</v>
      </c>
      <c r="J520" s="4" t="s">
        <v>199</v>
      </c>
      <c r="K520" s="4" t="s">
        <v>1618</v>
      </c>
      <c r="L520" s="6">
        <v>44410</v>
      </c>
      <c r="M520" s="4" t="s">
        <v>1615</v>
      </c>
      <c r="N520" s="4" t="s">
        <v>1619</v>
      </c>
      <c r="O520" s="4" t="s">
        <v>1620</v>
      </c>
      <c r="P520" s="4" t="s">
        <v>1621</v>
      </c>
      <c r="Q520" s="4" t="s">
        <v>386</v>
      </c>
      <c r="R520" s="6">
        <v>32597</v>
      </c>
      <c r="S520" s="4" t="s">
        <v>1621</v>
      </c>
    </row>
    <row r="521" spans="1:19" ht="135" x14ac:dyDescent="0.25">
      <c r="A521" s="8" t="s">
        <v>1088</v>
      </c>
      <c r="B521" s="4" t="s">
        <v>1651</v>
      </c>
      <c r="C521" s="12" t="s">
        <v>1585</v>
      </c>
      <c r="D521" s="12" t="s">
        <v>587</v>
      </c>
      <c r="E521" s="4" t="s">
        <v>98</v>
      </c>
      <c r="F521" s="4" t="s">
        <v>1587</v>
      </c>
      <c r="G521" s="4" t="s">
        <v>1615</v>
      </c>
      <c r="H521" s="4" t="s">
        <v>1616</v>
      </c>
      <c r="I521" s="4" t="s">
        <v>1617</v>
      </c>
      <c r="J521" s="4" t="s">
        <v>199</v>
      </c>
      <c r="K521" s="4" t="s">
        <v>1618</v>
      </c>
      <c r="L521" s="6">
        <v>44410</v>
      </c>
      <c r="M521" s="4" t="s">
        <v>1615</v>
      </c>
      <c r="N521" s="4" t="s">
        <v>1619</v>
      </c>
      <c r="O521" s="4" t="s">
        <v>1620</v>
      </c>
      <c r="P521" s="4" t="s">
        <v>1621</v>
      </c>
      <c r="Q521" s="4" t="s">
        <v>386</v>
      </c>
      <c r="R521" s="6">
        <v>32597</v>
      </c>
      <c r="S521" s="4" t="s">
        <v>1621</v>
      </c>
    </row>
    <row r="522" spans="1:19" ht="135" x14ac:dyDescent="0.25">
      <c r="A522" s="8" t="s">
        <v>1088</v>
      </c>
      <c r="B522" s="4" t="s">
        <v>1652</v>
      </c>
      <c r="C522" s="12" t="s">
        <v>1585</v>
      </c>
      <c r="D522" s="12" t="s">
        <v>587</v>
      </c>
      <c r="E522" s="4" t="s">
        <v>98</v>
      </c>
      <c r="F522" s="4" t="s">
        <v>1587</v>
      </c>
      <c r="G522" s="4" t="s">
        <v>1615</v>
      </c>
      <c r="H522" s="4" t="s">
        <v>1616</v>
      </c>
      <c r="I522" s="4" t="s">
        <v>1617</v>
      </c>
      <c r="J522" s="4" t="s">
        <v>199</v>
      </c>
      <c r="K522" s="4" t="s">
        <v>1618</v>
      </c>
      <c r="L522" s="6">
        <v>44410</v>
      </c>
      <c r="M522" s="4" t="s">
        <v>1615</v>
      </c>
      <c r="N522" s="4" t="s">
        <v>1619</v>
      </c>
      <c r="O522" s="4" t="s">
        <v>1620</v>
      </c>
      <c r="P522" s="4" t="s">
        <v>1621</v>
      </c>
      <c r="Q522" s="4" t="s">
        <v>386</v>
      </c>
      <c r="R522" s="6">
        <v>32597</v>
      </c>
      <c r="S522" s="4" t="s">
        <v>1621</v>
      </c>
    </row>
    <row r="523" spans="1:19" ht="135" x14ac:dyDescent="0.25">
      <c r="A523" s="8" t="s">
        <v>1088</v>
      </c>
      <c r="B523" s="4" t="s">
        <v>1653</v>
      </c>
      <c r="C523" s="12" t="s">
        <v>1585</v>
      </c>
      <c r="D523" s="12" t="s">
        <v>587</v>
      </c>
      <c r="E523" s="4" t="s">
        <v>98</v>
      </c>
      <c r="F523" s="4" t="s">
        <v>1587</v>
      </c>
      <c r="G523" s="4" t="s">
        <v>1615</v>
      </c>
      <c r="H523" s="4" t="s">
        <v>1616</v>
      </c>
      <c r="I523" s="4" t="s">
        <v>1617</v>
      </c>
      <c r="J523" s="4" t="s">
        <v>199</v>
      </c>
      <c r="K523" s="4" t="s">
        <v>1618</v>
      </c>
      <c r="L523" s="6">
        <v>44410</v>
      </c>
      <c r="M523" s="4" t="s">
        <v>1615</v>
      </c>
      <c r="N523" s="4" t="s">
        <v>1619</v>
      </c>
      <c r="O523" s="4" t="s">
        <v>1620</v>
      </c>
      <c r="P523" s="4" t="s">
        <v>1621</v>
      </c>
      <c r="Q523" s="4" t="s">
        <v>386</v>
      </c>
      <c r="R523" s="6">
        <v>32597</v>
      </c>
      <c r="S523" s="4" t="s">
        <v>1621</v>
      </c>
    </row>
    <row r="524" spans="1:19" ht="135" x14ac:dyDescent="0.25">
      <c r="A524" s="8" t="s">
        <v>1088</v>
      </c>
      <c r="B524" s="4" t="s">
        <v>1644</v>
      </c>
      <c r="C524" s="12" t="s">
        <v>1585</v>
      </c>
      <c r="D524" s="12" t="s">
        <v>587</v>
      </c>
      <c r="E524" s="4" t="s">
        <v>98</v>
      </c>
      <c r="F524" s="4" t="s">
        <v>1587</v>
      </c>
      <c r="G524" s="4" t="s">
        <v>1615</v>
      </c>
      <c r="H524" s="4" t="s">
        <v>1616</v>
      </c>
      <c r="I524" s="4" t="s">
        <v>1617</v>
      </c>
      <c r="J524" s="4" t="s">
        <v>199</v>
      </c>
      <c r="K524" s="4" t="s">
        <v>1618</v>
      </c>
      <c r="L524" s="6">
        <v>44410</v>
      </c>
      <c r="M524" s="4" t="s">
        <v>1615</v>
      </c>
      <c r="N524" s="4" t="s">
        <v>1619</v>
      </c>
      <c r="O524" s="4" t="s">
        <v>1620</v>
      </c>
      <c r="P524" s="4" t="s">
        <v>1621</v>
      </c>
      <c r="Q524" s="4" t="s">
        <v>386</v>
      </c>
      <c r="R524" s="6">
        <v>32597</v>
      </c>
      <c r="S524" s="4" t="s">
        <v>1621</v>
      </c>
    </row>
    <row r="525" spans="1:19" ht="135" x14ac:dyDescent="0.25">
      <c r="A525" s="8" t="s">
        <v>1088</v>
      </c>
      <c r="B525" s="4" t="s">
        <v>1645</v>
      </c>
      <c r="C525" s="12" t="s">
        <v>1585</v>
      </c>
      <c r="D525" s="12" t="s">
        <v>587</v>
      </c>
      <c r="E525" s="4" t="s">
        <v>98</v>
      </c>
      <c r="F525" s="4" t="s">
        <v>1587</v>
      </c>
      <c r="G525" s="4" t="s">
        <v>1615</v>
      </c>
      <c r="H525" s="4" t="s">
        <v>1616</v>
      </c>
      <c r="I525" s="4" t="s">
        <v>1617</v>
      </c>
      <c r="J525" s="4" t="s">
        <v>199</v>
      </c>
      <c r="K525" s="4" t="s">
        <v>1618</v>
      </c>
      <c r="L525" s="6">
        <v>44410</v>
      </c>
      <c r="M525" s="4" t="s">
        <v>1615</v>
      </c>
      <c r="N525" s="4" t="s">
        <v>1619</v>
      </c>
      <c r="O525" s="4" t="s">
        <v>1620</v>
      </c>
      <c r="P525" s="4" t="s">
        <v>1621</v>
      </c>
      <c r="Q525" s="4" t="s">
        <v>386</v>
      </c>
      <c r="R525" s="6">
        <v>32597</v>
      </c>
      <c r="S525" s="4" t="s">
        <v>1621</v>
      </c>
    </row>
    <row r="526" spans="1:19" ht="135" x14ac:dyDescent="0.25">
      <c r="A526" s="8" t="s">
        <v>1088</v>
      </c>
      <c r="B526" s="4" t="s">
        <v>1646</v>
      </c>
      <c r="C526" s="12" t="s">
        <v>1585</v>
      </c>
      <c r="D526" s="12" t="s">
        <v>587</v>
      </c>
      <c r="E526" s="4" t="s">
        <v>98</v>
      </c>
      <c r="F526" s="4" t="s">
        <v>1587</v>
      </c>
      <c r="G526" s="4" t="s">
        <v>1615</v>
      </c>
      <c r="H526" s="4" t="s">
        <v>1616</v>
      </c>
      <c r="I526" s="4" t="s">
        <v>1617</v>
      </c>
      <c r="J526" s="4" t="s">
        <v>199</v>
      </c>
      <c r="K526" s="4" t="s">
        <v>1618</v>
      </c>
      <c r="L526" s="6">
        <v>44410</v>
      </c>
      <c r="M526" s="4" t="s">
        <v>1615</v>
      </c>
      <c r="N526" s="4" t="s">
        <v>1619</v>
      </c>
      <c r="O526" s="4" t="s">
        <v>1620</v>
      </c>
      <c r="P526" s="4" t="s">
        <v>1621</v>
      </c>
      <c r="Q526" s="4" t="s">
        <v>386</v>
      </c>
      <c r="R526" s="6">
        <v>32597</v>
      </c>
      <c r="S526" s="4" t="s">
        <v>1621</v>
      </c>
    </row>
    <row r="527" spans="1:19" ht="135" x14ac:dyDescent="0.25">
      <c r="A527" s="8" t="s">
        <v>1088</v>
      </c>
      <c r="B527" s="4" t="s">
        <v>1647</v>
      </c>
      <c r="C527" s="12" t="s">
        <v>1585</v>
      </c>
      <c r="D527" s="12" t="s">
        <v>587</v>
      </c>
      <c r="E527" s="4" t="s">
        <v>98</v>
      </c>
      <c r="F527" s="4" t="s">
        <v>1587</v>
      </c>
      <c r="G527" s="4" t="s">
        <v>1615</v>
      </c>
      <c r="H527" s="4" t="s">
        <v>1616</v>
      </c>
      <c r="I527" s="4" t="s">
        <v>1617</v>
      </c>
      <c r="J527" s="4" t="s">
        <v>199</v>
      </c>
      <c r="K527" s="4" t="s">
        <v>1618</v>
      </c>
      <c r="L527" s="6">
        <v>44410</v>
      </c>
      <c r="M527" s="4" t="s">
        <v>1615</v>
      </c>
      <c r="N527" s="4" t="s">
        <v>1619</v>
      </c>
      <c r="O527" s="4" t="s">
        <v>1620</v>
      </c>
      <c r="P527" s="4" t="s">
        <v>1621</v>
      </c>
      <c r="Q527" s="4" t="s">
        <v>386</v>
      </c>
      <c r="R527" s="6">
        <v>32597</v>
      </c>
      <c r="S527" s="4" t="s">
        <v>1621</v>
      </c>
    </row>
    <row r="528" spans="1:19" ht="135" x14ac:dyDescent="0.25">
      <c r="A528" s="8" t="s">
        <v>1088</v>
      </c>
      <c r="B528" s="4" t="s">
        <v>1648</v>
      </c>
      <c r="C528" s="12" t="s">
        <v>1585</v>
      </c>
      <c r="D528" s="12" t="s">
        <v>587</v>
      </c>
      <c r="E528" s="4" t="s">
        <v>98</v>
      </c>
      <c r="F528" s="4" t="s">
        <v>1587</v>
      </c>
      <c r="G528" s="4" t="s">
        <v>1615</v>
      </c>
      <c r="H528" s="4" t="s">
        <v>1616</v>
      </c>
      <c r="I528" s="4" t="s">
        <v>1617</v>
      </c>
      <c r="J528" s="4" t="s">
        <v>199</v>
      </c>
      <c r="K528" s="4" t="s">
        <v>1618</v>
      </c>
      <c r="L528" s="6">
        <v>44410</v>
      </c>
      <c r="M528" s="4" t="s">
        <v>1615</v>
      </c>
      <c r="N528" s="4" t="s">
        <v>1619</v>
      </c>
      <c r="O528" s="4" t="s">
        <v>1620</v>
      </c>
      <c r="P528" s="4" t="s">
        <v>1621</v>
      </c>
      <c r="Q528" s="4" t="s">
        <v>386</v>
      </c>
      <c r="R528" s="6">
        <v>32597</v>
      </c>
      <c r="S528" s="4" t="s">
        <v>1621</v>
      </c>
    </row>
    <row r="529" spans="1:19" ht="135" x14ac:dyDescent="0.25">
      <c r="A529" s="8" t="s">
        <v>1088</v>
      </c>
      <c r="B529" s="4" t="s">
        <v>1649</v>
      </c>
      <c r="C529" s="12" t="s">
        <v>1585</v>
      </c>
      <c r="D529" s="12" t="s">
        <v>587</v>
      </c>
      <c r="E529" s="4" t="s">
        <v>98</v>
      </c>
      <c r="F529" s="4" t="s">
        <v>1587</v>
      </c>
      <c r="G529" s="4" t="s">
        <v>1615</v>
      </c>
      <c r="H529" s="4" t="s">
        <v>1616</v>
      </c>
      <c r="I529" s="4" t="s">
        <v>1617</v>
      </c>
      <c r="J529" s="4" t="s">
        <v>199</v>
      </c>
      <c r="K529" s="4" t="s">
        <v>1618</v>
      </c>
      <c r="L529" s="6">
        <v>44410</v>
      </c>
      <c r="M529" s="4" t="s">
        <v>1615</v>
      </c>
      <c r="N529" s="4" t="s">
        <v>1619</v>
      </c>
      <c r="O529" s="4" t="s">
        <v>1620</v>
      </c>
      <c r="P529" s="4" t="s">
        <v>1621</v>
      </c>
      <c r="Q529" s="4" t="s">
        <v>386</v>
      </c>
      <c r="R529" s="6">
        <v>32597</v>
      </c>
      <c r="S529" s="4" t="s">
        <v>1621</v>
      </c>
    </row>
    <row r="530" spans="1:19" ht="135" x14ac:dyDescent="0.25">
      <c r="A530" s="8" t="s">
        <v>1088</v>
      </c>
      <c r="B530" s="4" t="s">
        <v>1650</v>
      </c>
      <c r="C530" s="12" t="s">
        <v>1585</v>
      </c>
      <c r="D530" s="12" t="s">
        <v>587</v>
      </c>
      <c r="E530" s="4" t="s">
        <v>98</v>
      </c>
      <c r="F530" s="4" t="s">
        <v>1587</v>
      </c>
      <c r="G530" s="4" t="s">
        <v>1615</v>
      </c>
      <c r="H530" s="4" t="s">
        <v>1616</v>
      </c>
      <c r="I530" s="4" t="s">
        <v>1617</v>
      </c>
      <c r="J530" s="4" t="s">
        <v>199</v>
      </c>
      <c r="K530" s="4" t="s">
        <v>1618</v>
      </c>
      <c r="L530" s="6">
        <v>44410</v>
      </c>
      <c r="M530" s="4" t="s">
        <v>1615</v>
      </c>
      <c r="N530" s="4" t="s">
        <v>1619</v>
      </c>
      <c r="O530" s="4" t="s">
        <v>1620</v>
      </c>
      <c r="P530" s="4" t="s">
        <v>1621</v>
      </c>
      <c r="Q530" s="4" t="s">
        <v>386</v>
      </c>
      <c r="R530" s="6">
        <v>32597</v>
      </c>
      <c r="S530" s="4" t="s">
        <v>1621</v>
      </c>
    </row>
    <row r="531" spans="1:19" ht="135" x14ac:dyDescent="0.25">
      <c r="A531" s="8" t="s">
        <v>1654</v>
      </c>
      <c r="B531" s="4" t="s">
        <v>1655</v>
      </c>
      <c r="C531" s="12" t="s">
        <v>1585</v>
      </c>
      <c r="D531" s="12" t="s">
        <v>587</v>
      </c>
      <c r="E531" s="4" t="s">
        <v>98</v>
      </c>
      <c r="F531" s="4" t="s">
        <v>1587</v>
      </c>
      <c r="G531" s="4" t="s">
        <v>1615</v>
      </c>
      <c r="H531" s="4" t="s">
        <v>1616</v>
      </c>
      <c r="I531" s="4" t="s">
        <v>1617</v>
      </c>
      <c r="J531" s="4" t="s">
        <v>199</v>
      </c>
      <c r="K531" s="4" t="s">
        <v>1618</v>
      </c>
      <c r="L531" s="6">
        <v>44410</v>
      </c>
      <c r="M531" s="4" t="s">
        <v>1615</v>
      </c>
      <c r="N531" s="4" t="s">
        <v>1619</v>
      </c>
      <c r="O531" s="4" t="s">
        <v>1620</v>
      </c>
      <c r="P531" s="4" t="s">
        <v>1621</v>
      </c>
      <c r="Q531" s="12" t="s">
        <v>386</v>
      </c>
      <c r="R531" s="18">
        <v>32597</v>
      </c>
      <c r="S531" s="4" t="s">
        <v>1621</v>
      </c>
    </row>
    <row r="532" spans="1:19" ht="135" x14ac:dyDescent="0.25">
      <c r="A532" s="8" t="s">
        <v>1654</v>
      </c>
      <c r="B532" s="4" t="s">
        <v>1656</v>
      </c>
      <c r="C532" s="12" t="s">
        <v>1585</v>
      </c>
      <c r="D532" s="12" t="s">
        <v>587</v>
      </c>
      <c r="E532" s="4" t="s">
        <v>98</v>
      </c>
      <c r="F532" s="4" t="s">
        <v>1587</v>
      </c>
      <c r="G532" s="4" t="s">
        <v>1615</v>
      </c>
      <c r="H532" s="4" t="s">
        <v>1616</v>
      </c>
      <c r="I532" s="4" t="s">
        <v>1617</v>
      </c>
      <c r="J532" s="4" t="s">
        <v>199</v>
      </c>
      <c r="K532" s="4" t="s">
        <v>1618</v>
      </c>
      <c r="L532" s="6">
        <v>44410</v>
      </c>
      <c r="M532" s="4" t="s">
        <v>1615</v>
      </c>
      <c r="N532" s="4" t="s">
        <v>1619</v>
      </c>
      <c r="O532" s="4" t="s">
        <v>1620</v>
      </c>
      <c r="P532" s="4" t="s">
        <v>1621</v>
      </c>
      <c r="Q532" s="12" t="s">
        <v>386</v>
      </c>
      <c r="R532" s="18">
        <v>32597</v>
      </c>
      <c r="S532" s="4" t="s">
        <v>1621</v>
      </c>
    </row>
  </sheetData>
  <autoFilter ref="A13:S532" xr:uid="{FBBEB4AA-4A84-4E2B-B8EE-F1830619C967}"/>
  <mergeCells count="19">
    <mergeCell ref="H12:H13"/>
    <mergeCell ref="P12:P13"/>
    <mergeCell ref="Q12:Q13"/>
    <mergeCell ref="R12:R13"/>
    <mergeCell ref="J12:J13"/>
    <mergeCell ref="K12:K13"/>
    <mergeCell ref="S12:S13"/>
    <mergeCell ref="A11:S11"/>
    <mergeCell ref="I12:I13"/>
    <mergeCell ref="L12:L13"/>
    <mergeCell ref="M12:M13"/>
    <mergeCell ref="N12:N13"/>
    <mergeCell ref="O12:O13"/>
    <mergeCell ref="E12:F12"/>
    <mergeCell ref="A12:A13"/>
    <mergeCell ref="B12:B13"/>
    <mergeCell ref="C12:C13"/>
    <mergeCell ref="D12:D13"/>
    <mergeCell ref="G12:G13"/>
  </mergeCells>
  <dataValidations count="8">
    <dataValidation type="list" allowBlank="1" showInputMessage="1" showErrorMessage="1" sqref="J14:J41 J43:J44 J89:J101 J104:J112 J133:J247 J249:J278 N300 N302 J280:J290 N292 J407:J415 J418 J420:J423 J325:J389 N424 J425:J432 J448:J465 J472:J477 N475:N532" xr:uid="{2FB411B4-170A-4B7B-934F-AFDC0D76F0B0}">
      <formula1>"Publica, Clasificada,Reservada"</formula1>
    </dataValidation>
    <dataValidation type="list" allowBlank="1" showInputMessage="1" showErrorMessage="1" sqref="C43:C44 C20 C14:C16 C18 C89:C106 C108:C112 C185:C240 C133:C181 C255 C263:C302 C390:C415 C417:C422 C424 C431 C442:C465" xr:uid="{047E466C-E308-4251-AED9-4EB00D1CFF0B}">
      <formula1>"Física,Digital"</formula1>
    </dataValidation>
    <dataValidation type="list" allowBlank="1" showErrorMessage="1" sqref="C116:C129 C132 C247:C248" xr:uid="{07769F35-15CC-4438-968E-A47C55B41A44}">
      <formula1>"Física,Digital"</formula1>
    </dataValidation>
    <dataValidation type="list" allowBlank="1" showErrorMessage="1" sqref="J132 J248" xr:uid="{58E879DF-3DE4-43D2-BE16-C5509C3EB5F2}">
      <formula1>"Publica,Clasificada,Reservada"</formula1>
    </dataValidation>
    <dataValidation type="list" allowBlank="1" showInputMessage="1" showErrorMessage="1" sqref="E269 E271:E274 E300 E424 E430:E432 E471" xr:uid="{8FD3391F-A1E8-4422-A550-189140F45AB9}">
      <formula1>Medio</formula1>
    </dataValidation>
    <dataValidation type="list" showInputMessage="1" sqref="D269 D271:D274 D291:D302 D424" xr:uid="{CDE39ABA-3685-44C7-90A2-0AA2730D95C6}">
      <formula1>INDIRECT(C269)</formula1>
    </dataValidation>
    <dataValidation type="list" allowBlank="1" showInputMessage="1" showErrorMessage="1" sqref="N265" xr:uid="{71DB204D-34E3-43EB-BB71-05D319A78F3D}">
      <formula1>#REF!</formula1>
    </dataValidation>
    <dataValidation type="list" allowBlank="1" showInputMessage="1" showErrorMessage="1" sqref="N263:N264 N266:N279" xr:uid="{462A6F10-FF89-4B62-8490-2FAF53774EB3}">
      <formula1>$AM$125:$AM$125</formula1>
    </dataValidation>
  </dataValidations>
  <pageMargins left="1.4960629921259843" right="0.70866141732283472" top="0.74803149606299213" bottom="0.74803149606299213" header="0.31496062992125984" footer="0.31496062992125984"/>
  <pageSetup paperSize="5"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Gilberto Salas</dc:creator>
  <cp:lastModifiedBy>Katherine  Watts Peluffo</cp:lastModifiedBy>
  <cp:lastPrinted>2016-07-28T16:42:08Z</cp:lastPrinted>
  <dcterms:created xsi:type="dcterms:W3CDTF">2016-07-26T19:37:24Z</dcterms:created>
  <dcterms:modified xsi:type="dcterms:W3CDTF">2023-09-05T20:03:50Z</dcterms:modified>
</cp:coreProperties>
</file>