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cuments\2023\"/>
    </mc:Choice>
  </mc:AlternateContent>
  <xr:revisionPtr revIDLastSave="0" documentId="8_{1642B161-CC6B-4CD0-87AF-BD1F66162514}" xr6:coauthVersionLast="45" xr6:coauthVersionMax="45" xr10:uidLastSave="{00000000-0000-0000-0000-000000000000}"/>
  <bookViews>
    <workbookView xWindow="-120" yWindow="-120" windowWidth="20730" windowHeight="11040" activeTab="3" xr2:uid="{64B368B6-153C-46D2-B825-118DDEA9E696}"/>
  </bookViews>
  <sheets>
    <sheet name="2020" sheetId="3" r:id="rId1"/>
    <sheet name="2021" sheetId="1" r:id="rId2"/>
    <sheet name="2022" sheetId="4" r:id="rId3"/>
    <sheet name="2023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<sst xmlns="http://schemas.openxmlformats.org/spreadsheetml/2006/main" count="3326" uniqueCount="598">
  <si>
    <t>Fecha Registro</t>
  </si>
  <si>
    <t>Fecha Inicio Contrato</t>
  </si>
  <si>
    <t>Fecha Fin Contrato</t>
  </si>
  <si>
    <t>Valor Total</t>
  </si>
  <si>
    <t>Ientificacion Contratista</t>
  </si>
  <si>
    <t>Nombre Contratista</t>
  </si>
  <si>
    <t>Identificacion Interventor</t>
  </si>
  <si>
    <t>Nombre Interventor</t>
  </si>
  <si>
    <t>Descripcion Dependencia</t>
  </si>
  <si>
    <t>Numero de Proceso o Contrato</t>
  </si>
  <si>
    <t>Objeto Contrato</t>
  </si>
  <si>
    <t>Tipo de Contrato</t>
  </si>
  <si>
    <t>Codigo CDP</t>
  </si>
  <si>
    <t>Fecha Registro CDP</t>
  </si>
  <si>
    <t>Valor Articulo CDP</t>
  </si>
  <si>
    <t>Codigo RP</t>
  </si>
  <si>
    <t>Fecha Registro RP</t>
  </si>
  <si>
    <t>Valor Detalle RP</t>
  </si>
  <si>
    <t>Codigo Articulo</t>
  </si>
  <si>
    <t>Codigo Tipo Financiamiento</t>
  </si>
  <si>
    <t>Tipo de Persona</t>
  </si>
  <si>
    <t>Modalidad de Contratacion</t>
  </si>
  <si>
    <t>1045742411</t>
  </si>
  <si>
    <t>ARMANDO ALFONSO PEREZ BARRIOS</t>
  </si>
  <si>
    <t>32705476</t>
  </si>
  <si>
    <t>HELDA BEATRIZ MARINO MENDOZA</t>
  </si>
  <si>
    <t>OFICINA DE LA MUJER, EQUIDAD Y GENERO</t>
  </si>
  <si>
    <t>CD-01-2021-2608</t>
  </si>
  <si>
    <t>LA PRESTACIÓN DE SERVICIOS DE APOYO A LA GESTIÓN PARA LA EJECUCIÓN DE LOS PROYECTOS Y ESTRATEGIAS DE LA OFICINA DE LA MUJER, EQUIDAD Y GENERO</t>
  </si>
  <si>
    <t>PRESTACION DE SERVICIOS APOYO A LA GESTION</t>
  </si>
  <si>
    <t>202100907</t>
  </si>
  <si>
    <t>202103346</t>
  </si>
  <si>
    <t>414110701</t>
  </si>
  <si>
    <t>ICLD</t>
  </si>
  <si>
    <t>NATURAL</t>
  </si>
  <si>
    <t>DIRECTA</t>
  </si>
  <si>
    <t>55237885</t>
  </si>
  <si>
    <t>KARILIN JUDITH SAUMETT PEREZ</t>
  </si>
  <si>
    <t>CD-01-2021-2610</t>
  </si>
  <si>
    <t xml:space="preserve"> LA PRESTACIÓN DE SERVICIOS DE APOYO A LA GESTIÓN PARA LA EJECUCIÓN DE LOS PROYECTOS Y ESTRATEGIAS DE LA OFICINA DE LA MUJER, EQUIDAD Y GENERO</t>
  </si>
  <si>
    <t>202103485</t>
  </si>
  <si>
    <t>1048213733</t>
  </si>
  <si>
    <t>KATHERINE PAULINA ROLONG PICO</t>
  </si>
  <si>
    <t>CD-01-2021-2609</t>
  </si>
  <si>
    <t>202103486</t>
  </si>
  <si>
    <t>1045711613</t>
  </si>
  <si>
    <t>YILDRE  HUMANEZ REYES</t>
  </si>
  <si>
    <t>CD-01-2021-2607</t>
  </si>
  <si>
    <t>202103560</t>
  </si>
  <si>
    <t>1140820900</t>
  </si>
  <si>
    <t>CARLOS  ARTURO  ARIZA  VEGA</t>
  </si>
  <si>
    <t xml:space="preserve">CD-01-2021-3201 
</t>
  </si>
  <si>
    <t>LA PRESTACIÓN DE SERVICIOS PROFESIONALES PARA LA EJECUCION DE LOS PROYECTOS Y ESTRATEGIAS DE LA OFICINA DE LA MUJER, EQUIDAD Y GENERO.</t>
  </si>
  <si>
    <t>PRESTACION DE SERVICIOS PROFESIONALES</t>
  </si>
  <si>
    <t>202100908</t>
  </si>
  <si>
    <t>202104298</t>
  </si>
  <si>
    <t>45513821</t>
  </si>
  <si>
    <t>JOYCE MILENA CORREA WATTS</t>
  </si>
  <si>
    <t xml:space="preserve">CD-01-2021-3203 
</t>
  </si>
  <si>
    <t>202104299</t>
  </si>
  <si>
    <t>1140859938</t>
  </si>
  <si>
    <t>YEIMY ANDREA MORRON PALOMINO</t>
  </si>
  <si>
    <t xml:space="preserve">CD-01-2021-3205 
</t>
  </si>
  <si>
    <t xml:space="preserve"> LA PRESTACIÓN DE SERVICIOS PROFESIONALES PARA LA EJECUCION DE LOS PROYECTOS Y ESTRATEGIAS DE LA OFICINA DE LA MUJER, EQUIDAD Y GENERO.</t>
  </si>
  <si>
    <t>202104300</t>
  </si>
  <si>
    <t>1045714975</t>
  </si>
  <si>
    <t>FRANK DAVID MAYA RUGELES</t>
  </si>
  <si>
    <t xml:space="preserve">CD-01-2021-3207 
</t>
  </si>
  <si>
    <t>202104301</t>
  </si>
  <si>
    <t>1140897461</t>
  </si>
  <si>
    <t>ISIS MARCELA DE LA ROSA AYAZO</t>
  </si>
  <si>
    <t xml:space="preserve">CD-01-2021-3216 
</t>
  </si>
  <si>
    <t>202104302</t>
  </si>
  <si>
    <t>72294329</t>
  </si>
  <si>
    <t>EDGAR ANDRES BELTRAN RUBIO</t>
  </si>
  <si>
    <t xml:space="preserve">CD-01-2021-3210 
</t>
  </si>
  <si>
    <t>202104303</t>
  </si>
  <si>
    <t>32836783</t>
  </si>
  <si>
    <t>OLGA EMILIA LLANOS  BARRIOS</t>
  </si>
  <si>
    <t xml:space="preserve">CD-01-2021-3214 
</t>
  </si>
  <si>
    <t>202104304</t>
  </si>
  <si>
    <t>1065826166</t>
  </si>
  <si>
    <t>WENDY ANDREA DAZA ALVAREZ</t>
  </si>
  <si>
    <t xml:space="preserve">CD-01-2021-3215 
</t>
  </si>
  <si>
    <t>202104305</t>
  </si>
  <si>
    <t>1234089723</t>
  </si>
  <si>
    <t>SANDRA ANGELINA BUSTILLO SERRANO</t>
  </si>
  <si>
    <t xml:space="preserve">CD-01-2021-3209 
</t>
  </si>
  <si>
    <t>202104306</t>
  </si>
  <si>
    <t>3771988</t>
  </si>
  <si>
    <t>JOSE MARIA PAEZ SANTIAGO</t>
  </si>
  <si>
    <t xml:space="preserve">CD-01-2021-3208 
</t>
  </si>
  <si>
    <t>202104307</t>
  </si>
  <si>
    <t>1045717278</t>
  </si>
  <si>
    <t>LUSELI PAOLA MARRIAGA HOYOS</t>
  </si>
  <si>
    <t xml:space="preserve">CD-01-2021-3211 
</t>
  </si>
  <si>
    <t>202104320</t>
  </si>
  <si>
    <t>22462864</t>
  </si>
  <si>
    <t>ORELY MARGARITA BOLANO RODRIGUEZ</t>
  </si>
  <si>
    <t xml:space="preserve">CD-01-2021-3206 
</t>
  </si>
  <si>
    <t>202104321</t>
  </si>
  <si>
    <t>1045692924</t>
  </si>
  <si>
    <t>JABIELA DE DIOS SIERRA AGUAS</t>
  </si>
  <si>
    <t xml:space="preserve">CD-01-2021-3213 
</t>
  </si>
  <si>
    <t>202104322</t>
  </si>
  <si>
    <t>32630816</t>
  </si>
  <si>
    <t>LUZ MARINA MEDINA NARVAEZ</t>
  </si>
  <si>
    <t xml:space="preserve">CD-01-2021-3202 
</t>
  </si>
  <si>
    <t>202104323</t>
  </si>
  <si>
    <t>1046874158</t>
  </si>
  <si>
    <t>MARIA JOSE TURBAY LEAL</t>
  </si>
  <si>
    <t xml:space="preserve">CD-01-2021-3204 
</t>
  </si>
  <si>
    <t>LA PRESTACIÓN DE SERVICIOS PROFESIONALES PARA LA EJECUCION DE LOS PROYECTOS Y ESTRATEGIAS DE LA OFICINA DE LA MUJER, EQUIDAD Y GENERO</t>
  </si>
  <si>
    <t>202104349</t>
  </si>
  <si>
    <t>32768987</t>
  </si>
  <si>
    <t>MINELVA FLOR SIMANCA GALE</t>
  </si>
  <si>
    <t xml:space="preserve">CD-01-2021-3212 
</t>
  </si>
  <si>
    <t>202104350</t>
  </si>
  <si>
    <t>1140849107</t>
  </si>
  <si>
    <t>MARIA FERNANDA CASTILLO ESCORCIA</t>
  </si>
  <si>
    <t>CD-01-2021-3200</t>
  </si>
  <si>
    <t xml:space="preserve"> LA PRESTACIÓN DE SERVICIOS PROFESIONALES PARA LA EJECUCION DE LOS PROYECTOS Y ESTRATEGIAS DE LA OFICINA DE LA MUJER, EQUIDAD Y GENERO</t>
  </si>
  <si>
    <t>202104357</t>
  </si>
  <si>
    <t>1045682361</t>
  </si>
  <si>
    <t>JORGE MARIO MAYA RUGELES</t>
  </si>
  <si>
    <t xml:space="preserve">CD-01-2021-4043
</t>
  </si>
  <si>
    <t>202106058</t>
  </si>
  <si>
    <t>1140847534</t>
  </si>
  <si>
    <t>JENNIFER TATIANA BELTRAN BARAHONA</t>
  </si>
  <si>
    <t xml:space="preserve">CD-01-2021-4040
</t>
  </si>
  <si>
    <t>202106085</t>
  </si>
  <si>
    <t xml:space="preserve">CD-01-2021-4041
</t>
  </si>
  <si>
    <t>202106098</t>
  </si>
  <si>
    <t>1045742497</t>
  </si>
  <si>
    <t>SHADDIA  IBRAHIM PENA</t>
  </si>
  <si>
    <t xml:space="preserve">CD-01-2021-4042
</t>
  </si>
  <si>
    <t>202106106</t>
  </si>
  <si>
    <t>900453008</t>
  </si>
  <si>
    <t>CORPORACION EDUCATIVA FORMAR "C.E.F"</t>
  </si>
  <si>
    <t xml:space="preserve">CD-01-2021-4060
</t>
  </si>
  <si>
    <t xml:space="preserve"> LA CONTRATACIÓN PARA LA PRESTACIÓN DE SERVICIOS DE APOYO A LA GESTIÓN PARA LA IMPLEMENTACIÓN DEL PROYECTO FORTALECIMIENTO PRODUCTIVO Y COMPETITIVO A MUJERES Y GÉNEROS.</t>
  </si>
  <si>
    <t>202102333</t>
  </si>
  <si>
    <t>202106134</t>
  </si>
  <si>
    <t>414110803</t>
  </si>
  <si>
    <t>Cr</t>
  </si>
  <si>
    <t>JURIDICA</t>
  </si>
  <si>
    <t>1129572958</t>
  </si>
  <si>
    <t>MARCELO  VIAFARA VILLAMARIN</t>
  </si>
  <si>
    <t xml:space="preserve">CD-01-2021-4044 
</t>
  </si>
  <si>
    <t>202106135</t>
  </si>
  <si>
    <t>819003405</t>
  </si>
  <si>
    <t>CORPORACION UNIVERSITARIA EMPRESARIAL DE SALAMANCA</t>
  </si>
  <si>
    <t xml:space="preserve">CD-01-2021-4134
</t>
  </si>
  <si>
    <t>LA PRESTACIÓN DE SERVICIOS DE APOYO A LA GESTIÓN PARA EL ACOMPAÑAMIENTO A LA OFICINA DE LA MUJER, EQUIDAD Y GENERO EN LA IMPLEMENTACIÓN DE PROYECTOS Y ESTRATEGIAS QUE CONTRIBUYAN A RECONOCER, GARANTIZAR Y RESTABLECER LOS DERECHOS DE LAS MUJERES EN CONDICIONES DE IGUALDAD REAL DE OPORTUNIDADES Y EQUIDAD DE GENERO EN EL DISTRITO DE BARRANQUILLA</t>
  </si>
  <si>
    <t>202101250</t>
  </si>
  <si>
    <t>202106739</t>
  </si>
  <si>
    <t>414110702</t>
  </si>
  <si>
    <t>RICLD</t>
  </si>
  <si>
    <t xml:space="preserve">CD-01-2021-4151
</t>
  </si>
  <si>
    <t>LA CONTRATACIÓN PARA LA PRESTACIÓN DE SERVICIOS DE APOYO A LA GESTIÓN PARA LA IMPLEMENTACIÓN DEL PROYECTO FORTALECIMIENTO DE UNIDADES PRODUCTIVAS DE MUJERES Y/O COMUNIDAD LGBTIQ+ EN EL DISTRITO DE BARRANQUILLA.</t>
  </si>
  <si>
    <t>202102334</t>
  </si>
  <si>
    <t>202106845</t>
  </si>
  <si>
    <t>72148117</t>
  </si>
  <si>
    <t>HEMEL AUGUSTO NORENA CUELLO</t>
  </si>
  <si>
    <t xml:space="preserve">CD-01-2021-4429
</t>
  </si>
  <si>
    <t>202107296</t>
  </si>
  <si>
    <t>900190697</t>
  </si>
  <si>
    <t>FUNDACION CONSTRUYAMOS</t>
  </si>
  <si>
    <t xml:space="preserve">CD-01-2021-4487
</t>
  </si>
  <si>
    <t xml:space="preserve"> LA CONTRATACIÓN PARA LA PRESTACIÓN DE SERVICIOS DE APOYO A LA GESTIÓN PARA EL ACOMPAÑAMIENTO A LA OFICINA DE LA MUJER, EQUIDAD Y GÉNERO EN LA IMPLEMENTACIÓN DE ACCIONES DE PROMOCIÓN AL DERECHO DE UNA VIDA LIBRE DE VIOLENCIAS CONTRA LAS MUJERES.</t>
  </si>
  <si>
    <t>202102670</t>
  </si>
  <si>
    <t>202107533</t>
  </si>
  <si>
    <t>1045722304</t>
  </si>
  <si>
    <t>STEFANY  VALDERRAMA BUSTO</t>
  </si>
  <si>
    <t xml:space="preserve">CD-01-2021-4573
</t>
  </si>
  <si>
    <t>202107948</t>
  </si>
  <si>
    <t>1140825637</t>
  </si>
  <si>
    <t>MARIA EVA RIOS REQUENA</t>
  </si>
  <si>
    <t xml:space="preserve">CD-01-2021-4574
</t>
  </si>
  <si>
    <t>202107949</t>
  </si>
  <si>
    <t>1101384349</t>
  </si>
  <si>
    <t>YINETH MARIA BADRAN NAVARRO</t>
  </si>
  <si>
    <t xml:space="preserve">CD-01-2021-4576
</t>
  </si>
  <si>
    <t>202107950</t>
  </si>
  <si>
    <t>45487026</t>
  </si>
  <si>
    <t>ADRIANA ESPERANZA MARTINEZ FARFAN</t>
  </si>
  <si>
    <t xml:space="preserve">CD-01-2021-4577
</t>
  </si>
  <si>
    <t>202107951</t>
  </si>
  <si>
    <t>72005370</t>
  </si>
  <si>
    <t>GABRIEL JOSE SARA NUNEZ</t>
  </si>
  <si>
    <t xml:space="preserve">CD-01-2021-4578
</t>
  </si>
  <si>
    <t>202107952</t>
  </si>
  <si>
    <t>800190352</t>
  </si>
  <si>
    <t>CORPORACION ACCION POR ATLANTICO ACTUAR FAMIEMPRESAS</t>
  </si>
  <si>
    <t xml:space="preserve">CD-01-2021-4572
</t>
  </si>
  <si>
    <t>AUNAR ESFUERZOS PARA LA IMPLEMENTACIÓN DE MEDIDAS DE ATENCIÓN PARA MUJERES VÍCTIMAS DE VIOLENCIA EN SITUACIÓN DE ESPECIAL RIESGO Y SUS PERSONAS A CARGO EN EL DISTRITO DE BARRANQUILLA.</t>
  </si>
  <si>
    <t>REGIMEN ESPECIAL (DECRETO 092 DE 2017)</t>
  </si>
  <si>
    <t>202102991</t>
  </si>
  <si>
    <t>202107954</t>
  </si>
  <si>
    <t>51111020401</t>
  </si>
  <si>
    <t>Res.1009/2021</t>
  </si>
  <si>
    <t>42365565</t>
  </si>
  <si>
    <t>MARLY ISABEL BORRE BARRIOS</t>
  </si>
  <si>
    <t>CD-01-2021-4575</t>
  </si>
  <si>
    <t>202108016</t>
  </si>
  <si>
    <t>1129533266</t>
  </si>
  <si>
    <t>DAYANA DEL CARMEN CASTILLO ACOSTA</t>
  </si>
  <si>
    <t>CD-01-2021-4579</t>
  </si>
  <si>
    <t>202108017</t>
  </si>
  <si>
    <t>Numero Contrato</t>
  </si>
  <si>
    <t>Valor Adiciones</t>
  </si>
  <si>
    <t>CD-01-2022-2685</t>
  </si>
  <si>
    <t>LA CONTRATACIÓN PARA LA PRESTACIÓN DE SERVICIOS DE APOYO A LA GESTIÓN PARA LA JECUCIÓN DE LOS PROYECTOS Y ESTRATEGIAS DE LA OFICINA DE LA MUJER, EQUIDAD Y GENERO.</t>
  </si>
  <si>
    <t>202200473</t>
  </si>
  <si>
    <t>202201165</t>
  </si>
  <si>
    <t>3-4502038-2.3.2.02.02.008-ORD-138000</t>
  </si>
  <si>
    <t>CD-01-2022-2686</t>
  </si>
  <si>
    <t>202201166</t>
  </si>
  <si>
    <t>CD-01-2022-2687</t>
  </si>
  <si>
    <t>202201167</t>
  </si>
  <si>
    <t>CD-01-2022-2948</t>
  </si>
  <si>
    <t>DECRETO 092 DE 2017</t>
  </si>
  <si>
    <t>202200474</t>
  </si>
  <si>
    <t>202203027</t>
  </si>
  <si>
    <t>CD-01-2022-3234</t>
  </si>
  <si>
    <t>LA CONTRATACIÓN PARA LA PRESTACIÓN DE SERVICIOS PROFESIONALES PARA LA EJECUCIÓN DE LOS PROYECTOS Y ESTRATEGIAS DE LA OFICINA DE LA MUJER , EQUIDAD Y GENERO</t>
  </si>
  <si>
    <t>202200472</t>
  </si>
  <si>
    <t>202203346</t>
  </si>
  <si>
    <t>CD-01-2022-3236</t>
  </si>
  <si>
    <t>LA CONTRATACIÓN PARA LA PRESTACIÓN DE SERVICIOS PROFESIONALES PARA LA EJECUCIÓN DE LOS PROYECTOS Y ESTRATEGIAS DE LA OFICINA DE LA MUJER , EQUIDAD Y GENERO.</t>
  </si>
  <si>
    <t>202203347</t>
  </si>
  <si>
    <t>CD-01-2022-3237</t>
  </si>
  <si>
    <t xml:space="preserve"> LA CONTRATACIÓN PARA LA PRESTACIÓN DE SERVICIOS PROFESIONALES PARA LA EJECUCIÓN DE LOS PROYECTOS Y ESTRATEGIAS DE LA OFICINA DE LA MUJER , EQUIDAD Y GENERO</t>
  </si>
  <si>
    <t>202203348</t>
  </si>
  <si>
    <t>CD-01-2022-3238</t>
  </si>
  <si>
    <t>202203349</t>
  </si>
  <si>
    <t>CD-01-2022-3239</t>
  </si>
  <si>
    <t>202203350</t>
  </si>
  <si>
    <t>CD-01-2022-3240</t>
  </si>
  <si>
    <t xml:space="preserve"> LA CONTRATACIÓN PARA LA PRESTACIÓN DE SERVICIOS PROFESIONALES PARA LA EJECUCIÓN DE LOS PROYECTOS Y ESTRATEGIAS DE LA OFICINA DE LA MUJER , EQUIDAD Y GENERO.</t>
  </si>
  <si>
    <t>202203351</t>
  </si>
  <si>
    <t>CD-01-2022-3241</t>
  </si>
  <si>
    <t>202203340</t>
  </si>
  <si>
    <t>CD-01-2022-3242</t>
  </si>
  <si>
    <t>202203341</t>
  </si>
  <si>
    <t>CD-01-2022-3243</t>
  </si>
  <si>
    <t>202203342</t>
  </si>
  <si>
    <t>CD-01-2022-3244</t>
  </si>
  <si>
    <t>202203343</t>
  </si>
  <si>
    <t>CD-01-2022-3245</t>
  </si>
  <si>
    <t>202203344</t>
  </si>
  <si>
    <t>CD-01-2022-3246</t>
  </si>
  <si>
    <t>1129158320</t>
  </si>
  <si>
    <t>CAROLINA PAOLA GALLEGO URBINA</t>
  </si>
  <si>
    <t>202203345</t>
  </si>
  <si>
    <t>CD-01-2022-3247</t>
  </si>
  <si>
    <t>1129583200</t>
  </si>
  <si>
    <t>202203565</t>
  </si>
  <si>
    <t>CD-01-2022-3235</t>
  </si>
  <si>
    <t>202203723</t>
  </si>
  <si>
    <t>CD-01-2022-3428</t>
  </si>
  <si>
    <t>202203727</t>
  </si>
  <si>
    <t>CD-01-2022-3421</t>
  </si>
  <si>
    <t>202203724</t>
  </si>
  <si>
    <t>CD-01-2022-3422</t>
  </si>
  <si>
    <t>202203725</t>
  </si>
  <si>
    <t>CD-01-2022-3423</t>
  </si>
  <si>
    <t>202203726</t>
  </si>
  <si>
    <t>CD-01-2022-3424</t>
  </si>
  <si>
    <t>202203809</t>
  </si>
  <si>
    <t>CD-01-2022-3425</t>
  </si>
  <si>
    <t>202203810</t>
  </si>
  <si>
    <t>CD-01-2022-3426</t>
  </si>
  <si>
    <t>202203903</t>
  </si>
  <si>
    <t>CD-01-2022-3427</t>
  </si>
  <si>
    <t>202203904</t>
  </si>
  <si>
    <t>CD-01-2022-3429</t>
  </si>
  <si>
    <t xml:space="preserve">LA CONTRATACIÓN PARA LA PRESTACIÓN DE SERVICIOS PROFESIONALES PARA LA EJECUCIÓN DE LOS PROYECTOS Y ESTRATEGIAS DE LA OFICINA DE LA MUJER , EQUIDAD Y GENERO.
</t>
  </si>
  <si>
    <t>202203905</t>
  </si>
  <si>
    <t>CD-01-2022-3496</t>
  </si>
  <si>
    <t>LA CONTRATACIÓN PARA LA PRESTACIÓN DE SERVICIOS DE APOYO A LA GESTIÓN PARA EL ACOMPAÑAMIENTO A LA OFICINA DE LA MUJER, EQUIDAD, Y GENERO EN LA IMPLEMENTACIÓN DE PROYECTOS Y ESTRATEGIAS QUE CONTRIBUYAN A RECONOCER, GARANTIZAR Y RESTABLECER LOS DERECHOS DE LAS MUJERES EN CONDICIONES DE IGUALDAD REAL DE OPORTUNIDADES Y EQUIDAD DE GENERO EN EL DISTRITO DE BARRANQUILLA.</t>
  </si>
  <si>
    <t>202200476</t>
  </si>
  <si>
    <t>202204045</t>
  </si>
  <si>
    <t>3-4501049-2.3.2.02.02.008-ORD-132000</t>
  </si>
  <si>
    <t>CD-01-2022-2688</t>
  </si>
  <si>
    <t xml:space="preserve"> LA CONTRATACIÓN PARA LA PRESTACIÓN DE SERVICIOS DE APOYO A LA GESTIÓN PARA LA JECUCIÓN DE LOS PROYECTOS Y ESTRATEGIAS DE LA OFICINA DE LA MUJER, EQUIDAD Y GENERO.</t>
  </si>
  <si>
    <t>202201493</t>
  </si>
  <si>
    <t>Identificacion Supervisor</t>
  </si>
  <si>
    <t>Nombre Supervisor</t>
  </si>
  <si>
    <t>LA PRESTACIÓN DE SERVICIOS DE APOYO A LA GESTIÓN PARA EL ACOMPAÑAMIENTO A LA OFICINA DE LA MUJER, EQUIDAD Y GÉNERO EN LA IMPLEMENTACIÓN DE PROYECTOS Y ESTRATEGIAS QUE CONTRIBUYAN A RECONOCER, GARANTIZAR Y RESTABLECER LOS DERECHOS DE LAS MUJERES EN CONDICIONES DE IGUALDAD REAL DE OPORTUNIDADES Y EQUIDAD DE GÉNERO EN EL DISTRITO DE BARRANQUILLA.</t>
  </si>
  <si>
    <t>INVERSION</t>
  </si>
  <si>
    <t>CD-01-2020-2188</t>
  </si>
  <si>
    <t>LA CONTRATACIÓN PARA LA PRESTACIÓN DE SERVICIOS PROFESIONALES PARA LA EJECUCIÓN DE LOS PROYECTOS Y ESTRATEGIAS DE LA OFICINA DE LA MUJER, EQUIDAD Y GÉNERO.</t>
  </si>
  <si>
    <t>JOSE FERNANDO QUINTERO VEGA</t>
  </si>
  <si>
    <t>1045686466</t>
  </si>
  <si>
    <t>CD-01-2020-2177</t>
  </si>
  <si>
    <t>CD-01-2020-2163</t>
  </si>
  <si>
    <t>INES ELVIRA ZUNIGA SALCEDO</t>
  </si>
  <si>
    <t>32639753</t>
  </si>
  <si>
    <t>CD-01-2020-2161</t>
  </si>
  <si>
    <t>CD-01-2020-2162</t>
  </si>
  <si>
    <t>CONVENIO INTERADMINISTRATIVO</t>
  </si>
  <si>
    <t>AUNAR ESFUERZOS PARA BRINDAR ATENCIÓN A MUJERES VÍCTIMAS DE VIOLENCIA DE GÉNERO EN ESPECIAL RIESGO Y SUS FAMILIAS EN CASA DE LA MUJER COMO MECANISMO DE PROTECCIÓN Y RESTABLECIMIENTO DE DERECHOS EN EL DISTRITO DE BARRANQUILLA</t>
  </si>
  <si>
    <t>CD-01-2020-2019</t>
  </si>
  <si>
    <t>012020001687</t>
  </si>
  <si>
    <t>22452854</t>
  </si>
  <si>
    <t>012020001686</t>
  </si>
  <si>
    <t>CARLOS ARTURO ARIZA VEGA</t>
  </si>
  <si>
    <t>1140826900</t>
  </si>
  <si>
    <t>012020001685</t>
  </si>
  <si>
    <t>1065825166</t>
  </si>
  <si>
    <t>012020001684</t>
  </si>
  <si>
    <t>012020001679</t>
  </si>
  <si>
    <t>012020001678</t>
  </si>
  <si>
    <t>012020001677</t>
  </si>
  <si>
    <t>012020001676</t>
  </si>
  <si>
    <t>012020001675</t>
  </si>
  <si>
    <t>012020001674</t>
  </si>
  <si>
    <t>012020001673</t>
  </si>
  <si>
    <t>012020001672</t>
  </si>
  <si>
    <t>012020001671</t>
  </si>
  <si>
    <t>012020001670</t>
  </si>
  <si>
    <t>LA CONTRATACIÓN PARA LA PRESTACIÓN DE SERVICIOS DE APOYO A LA GESTIÓN PARA LA EJECUCIÓN DE LOS PROYECTOS Y ESTRATEGIAS DE LA OFICINA DE LA MUJER, EQUIDAD Y GÉNERO.</t>
  </si>
  <si>
    <t>012020001668</t>
  </si>
  <si>
    <t>012020001667</t>
  </si>
  <si>
    <t>JOSE MANUEL GUTIERREZ HERRERA</t>
  </si>
  <si>
    <t>8711199</t>
  </si>
  <si>
    <t>012020001665</t>
  </si>
  <si>
    <t>012020001663</t>
  </si>
  <si>
    <t>012020001662</t>
  </si>
  <si>
    <t>Modalidad de Contratación</t>
  </si>
  <si>
    <t>Tipo Gasto</t>
  </si>
  <si>
    <t>Identificación Supervisor</t>
  </si>
  <si>
    <t>Numero de Proceso</t>
  </si>
  <si>
    <t>MARIA ISABELLA FALQUEZ JIMENEZ</t>
  </si>
  <si>
    <t>CD-01-2022-5409</t>
  </si>
  <si>
    <t>202209209</t>
  </si>
  <si>
    <t/>
  </si>
  <si>
    <t>X</t>
  </si>
  <si>
    <t>BRIAN ALBINCI NUNEZ LONDONO</t>
  </si>
  <si>
    <t>72260155</t>
  </si>
  <si>
    <t>CD-01-2022-5406</t>
  </si>
  <si>
    <t>202209104</t>
  </si>
  <si>
    <t>DAIDY ELIANA REDONDO SOTO</t>
  </si>
  <si>
    <t>36726651</t>
  </si>
  <si>
    <t>CD-01-2022-5405</t>
  </si>
  <si>
    <t>202209103</t>
  </si>
  <si>
    <t>ALBERTO ENRIQUE DIAZ BORRE</t>
  </si>
  <si>
    <t>1140840470</t>
  </si>
  <si>
    <t>CD-01-2022-5411</t>
  </si>
  <si>
    <t>202209102</t>
  </si>
  <si>
    <t>CD-01-2022-5407</t>
  </si>
  <si>
    <t>202209101</t>
  </si>
  <si>
    <t>CD-01-2022-5401</t>
  </si>
  <si>
    <t>202209100</t>
  </si>
  <si>
    <t>NELCY CANDELARIA NOGUERA MARTINEZ</t>
  </si>
  <si>
    <t>1049453865</t>
  </si>
  <si>
    <t>CD-01-2022-5400</t>
  </si>
  <si>
    <t>202209099</t>
  </si>
  <si>
    <t>ASTRIX MONICA AVENDANO TAFUR</t>
  </si>
  <si>
    <t>32621176</t>
  </si>
  <si>
    <t>CD-01-2022-5397</t>
  </si>
  <si>
    <t>202209064</t>
  </si>
  <si>
    <t>PAOLA YAMILE CABARCAS CARDALES</t>
  </si>
  <si>
    <t>1143330441</t>
  </si>
  <si>
    <t>CD-01-2022-5410</t>
  </si>
  <si>
    <t>202209063</t>
  </si>
  <si>
    <t>MARIA ANGELICA GONZALEZ GUZMAN</t>
  </si>
  <si>
    <t>32835090</t>
  </si>
  <si>
    <t>CD-01-2022-5399</t>
  </si>
  <si>
    <t>202209062</t>
  </si>
  <si>
    <t>YESENIA DEL CARMEN GOMEZ PADILLA</t>
  </si>
  <si>
    <t>32800176</t>
  </si>
  <si>
    <t>CD-01-2022-5398</t>
  </si>
  <si>
    <t>202209061</t>
  </si>
  <si>
    <t>INES CILIANYS LIZARAZO PIERUCCINI</t>
  </si>
  <si>
    <t>1129502191</t>
  </si>
  <si>
    <t>CD-01-2022-5404</t>
  </si>
  <si>
    <t>202209060</t>
  </si>
  <si>
    <t>BECTSY LISETH VASQUEZ BOLIVAR</t>
  </si>
  <si>
    <t>1050037935</t>
  </si>
  <si>
    <t>CD-01-2022-5403</t>
  </si>
  <si>
    <t>202209051</t>
  </si>
  <si>
    <t>NATALIA  SALAZAR VALENCIA</t>
  </si>
  <si>
    <t>1113642868</t>
  </si>
  <si>
    <t>CD-01-2022-5402</t>
  </si>
  <si>
    <t>202209017</t>
  </si>
  <si>
    <t>ADRIANA MARIA RAMIREZ ANGEL</t>
  </si>
  <si>
    <t>22667656</t>
  </si>
  <si>
    <t>202209016</t>
  </si>
  <si>
    <t>CAROLINA  DEL VALLE MANOTAS</t>
  </si>
  <si>
    <t>55223618</t>
  </si>
  <si>
    <t>CD-01-2022-5408</t>
  </si>
  <si>
    <t>202208637</t>
  </si>
  <si>
    <t>DANIELA  ACOSTA ARRAZOLA</t>
  </si>
  <si>
    <t>1234088092</t>
  </si>
  <si>
    <t>CD-01-2022-5267</t>
  </si>
  <si>
    <t>202207417</t>
  </si>
  <si>
    <t>CD-01-2022-4251</t>
  </si>
  <si>
    <t>202207416</t>
  </si>
  <si>
    <t>ANGELA  JULIANA RODRIGUEZ VEGA</t>
  </si>
  <si>
    <t>1234092384</t>
  </si>
  <si>
    <t>CD-01-2022-4247</t>
  </si>
  <si>
    <t>202207302</t>
  </si>
  <si>
    <t>NATALIA  ALMEIDA CORREA</t>
  </si>
  <si>
    <t>1047476799</t>
  </si>
  <si>
    <t>CD-01-2022-4252</t>
  </si>
  <si>
    <t>202207638</t>
  </si>
  <si>
    <t>SHALENA SHAILETH SIERRA ESTRADA</t>
  </si>
  <si>
    <t>1140902230</t>
  </si>
  <si>
    <t>CD-01-2022-4248</t>
  </si>
  <si>
    <t>202207639</t>
  </si>
  <si>
    <t>JULIAN ANDRES DEVIS ANILLO</t>
  </si>
  <si>
    <t>1140845985</t>
  </si>
  <si>
    <t>CD-01-2022-4249</t>
  </si>
  <si>
    <t>202207640</t>
  </si>
  <si>
    <t>SABINA MARGARITA PEREZ GARCIA</t>
  </si>
  <si>
    <t>1140881388</t>
  </si>
  <si>
    <t>CD-01-2022-4250</t>
  </si>
  <si>
    <t>Modalidad de Contratación (Concurso De Méritos)</t>
  </si>
  <si>
    <t>Modalidad de Contratación (Selección Abreviada)</t>
  </si>
  <si>
    <t>Modalidad de Contratación (Contratación Directa)</t>
  </si>
  <si>
    <t>Modalidad de Contratación (Licitación Pública)</t>
  </si>
  <si>
    <t>3-4502038-2.3.2.02.02.008-ORD-114300</t>
  </si>
  <si>
    <t>202312230</t>
  </si>
  <si>
    <t>202302609</t>
  </si>
  <si>
    <t>PRESTACIÓN DE SERVICIOS PROFESIONALES PARA BRINDAR ASESORÍA EN LA EJECUCIÓN DE LOS PROYECTOS Y ESTRATEGIAS DE LA OFICINA DE LA MUJER, EQUIDAD Y GÉNERO.</t>
  </si>
  <si>
    <t>MARIA AUXILIADORA GONZALEZ MALABET</t>
  </si>
  <si>
    <t>1045676539</t>
  </si>
  <si>
    <t>CD-01-2023-7588</t>
  </si>
  <si>
    <t>202312231</t>
  </si>
  <si>
    <t xml:space="preserve"> PRESTACIÓN DE SERVICIOS PROFESIONALES PARA BRINDAR ASESORÍA EN LA EJECUCIÓN DE LOS PROYECTOS Y ESTRATEGIAS DE LA OFICINA DE LA MUJER, EQUIDAD Y GÉNERO.</t>
  </si>
  <si>
    <t>CD-01-2023-7589</t>
  </si>
  <si>
    <t>202312232</t>
  </si>
  <si>
    <t>CD-01-2023-7590</t>
  </si>
  <si>
    <t>202312235</t>
  </si>
  <si>
    <t>CD-01-2023-7593</t>
  </si>
  <si>
    <t>202312236</t>
  </si>
  <si>
    <t>CD-01-2023-7594</t>
  </si>
  <si>
    <t>202312234</t>
  </si>
  <si>
    <t>CD-01-2023-7592</t>
  </si>
  <si>
    <t>202312233</t>
  </si>
  <si>
    <t>CD-01-2023-7591</t>
  </si>
  <si>
    <t>202310554</t>
  </si>
  <si>
    <t>CD-01-2023-6973</t>
  </si>
  <si>
    <t>202310553</t>
  </si>
  <si>
    <t>CD-01-2023-6972</t>
  </si>
  <si>
    <t>202310552</t>
  </si>
  <si>
    <t>CD-01-2023-6971</t>
  </si>
  <si>
    <t>202310597</t>
  </si>
  <si>
    <t>CD-01-2023-6970</t>
  </si>
  <si>
    <t>202310551</t>
  </si>
  <si>
    <t>CD-01-2023-6969</t>
  </si>
  <si>
    <t>202310550</t>
  </si>
  <si>
    <t>CD-01-2023-6968</t>
  </si>
  <si>
    <t>202310549</t>
  </si>
  <si>
    <t>CD-01-2023-6967</t>
  </si>
  <si>
    <t>202310548</t>
  </si>
  <si>
    <t>CD-01-2023-6966</t>
  </si>
  <si>
    <t>202310547</t>
  </si>
  <si>
    <t>CD-01-2023-6965</t>
  </si>
  <si>
    <t>202310546</t>
  </si>
  <si>
    <t>CD-01-2023-6964</t>
  </si>
  <si>
    <t>202310542</t>
  </si>
  <si>
    <t>CD-01-2023-6960</t>
  </si>
  <si>
    <t>202310541</t>
  </si>
  <si>
    <t>CD-01-2023-6959</t>
  </si>
  <si>
    <t>202310545</t>
  </si>
  <si>
    <t>CD-01-2023-6963</t>
  </si>
  <si>
    <t>202310544</t>
  </si>
  <si>
    <t>CD-01-2023-6962</t>
  </si>
  <si>
    <t>202310543</t>
  </si>
  <si>
    <t>PRESTACIÓN DE SERVICIOS PROFESIONALES PARA BRINDAR ASESORÍA EN LA EJECUCIÓN DE LOS PROYECTOS Y ESTRATEGIAS DE LA OFICINA DE LA MUJER, EQUIDAD Y GÉNERO</t>
  </si>
  <si>
    <t>CD-01-2023-6961</t>
  </si>
  <si>
    <t>202310450</t>
  </si>
  <si>
    <t>CD-01-2023-6784</t>
  </si>
  <si>
    <t>202310449</t>
  </si>
  <si>
    <t>CD-01-2023-6783</t>
  </si>
  <si>
    <t>202310067</t>
  </si>
  <si>
    <t>202302608</t>
  </si>
  <si>
    <t>PRESTACIÓN DE SERVICIOS DE APOYO A LA GESTIÓN PARA BRINDAR ACOMPAÑAMIENTO EN LA EJECUCIÓN DE LOS PROYECTOS Y ESTRATEGIAS DE LA OFICINA DE LA MUJER, EQUIDAD Y GÉNERO.</t>
  </si>
  <si>
    <t>CD-01-2023-6480</t>
  </si>
  <si>
    <t>202309936</t>
  </si>
  <si>
    <t>CD-01-2023-6479</t>
  </si>
  <si>
    <t xml:space="preserve">JURIDICA </t>
  </si>
  <si>
    <t>1-3-4501049-2.3.2.02.02.009-ORD-109201</t>
  </si>
  <si>
    <t>202309506</t>
  </si>
  <si>
    <t>202301632</t>
  </si>
  <si>
    <t>PRESTACIÓN DE SERVICIOS DE APOYO A LA GESTIÓN PARA EL ACOMPAÑAMIENTO A LA OFICINA DE LA MUJER, EQUIDAD Y GENERO EN LA IMPLEMENTACIÓN DE PROYECTOS Y ESTRATEGIAS QUE CONTRIBUYAN A RECONOCER, GARANTIZAR Y RESTABLECER LOS DERECHOS DE LAS MUJERES EN CONDICIONES DE IGUALDAD REAL DE OPORTUNIDADES Y EQUIDAD DE GENERO EN EL DISTRITO DE BARRANQUILLA.</t>
  </si>
  <si>
    <t>CD-01-2023-6636</t>
  </si>
  <si>
    <t>202309374</t>
  </si>
  <si>
    <t>CD-01-2023-6144</t>
  </si>
  <si>
    <t>202309313</t>
  </si>
  <si>
    <t>CD-01-2023-6143</t>
  </si>
  <si>
    <t>202309306</t>
  </si>
  <si>
    <t>PRESTACIÓN DE SERVICIOS DE APOYO A LA GESTIÓN PARA BRINDAR ACOMPAÑAMIENTO EN LA EJECUCIÓN DE LOS PROYECTOS Y ESTRATEGIAS DE LA OFICINA DE LA MUJER, EQUIDAD Y GÉNERO</t>
  </si>
  <si>
    <t>CD-01-2023-6478</t>
  </si>
  <si>
    <t>202309312</t>
  </si>
  <si>
    <t>CD-01-2023-6142</t>
  </si>
  <si>
    <t>202309311</t>
  </si>
  <si>
    <t>CD-01-2023-6141</t>
  </si>
  <si>
    <t>202309280</t>
  </si>
  <si>
    <t>CD-01-2023-6154</t>
  </si>
  <si>
    <t>202309279</t>
  </si>
  <si>
    <t>CD-01-2023-6153</t>
  </si>
  <si>
    <t>202309305</t>
  </si>
  <si>
    <t xml:space="preserve"> PRESTACIÓN DE SERVICIOS DE APOYO A LA GESTIÓN PARA BRINDAR ACOMPAÑAMIENTO EN LA EJECUCIÓN DE LOS PROYECTOS Y ESTRATEGIAS DE LA OFICINA DE LA MUJER, EQUIDAD Y GÉNERO.</t>
  </si>
  <si>
    <t>CD-01-2023-6477</t>
  </si>
  <si>
    <t>202309278</t>
  </si>
  <si>
    <t>CD-01-2023-6152</t>
  </si>
  <si>
    <t>202309277</t>
  </si>
  <si>
    <t>CD-01-2023-6151</t>
  </si>
  <si>
    <t>202309276</t>
  </si>
  <si>
    <t>CD-01-2023-6150</t>
  </si>
  <si>
    <t>202309275</t>
  </si>
  <si>
    <t>CD-01-2023-6149</t>
  </si>
  <si>
    <t>202309274</t>
  </si>
  <si>
    <t>1140889390</t>
  </si>
  <si>
    <t>CD-01-2023-6148</t>
  </si>
  <si>
    <t>202309273</t>
  </si>
  <si>
    <t>CD-01-2023-6147</t>
  </si>
  <si>
    <t>202309272</t>
  </si>
  <si>
    <t>CD-01-2023-6146</t>
  </si>
  <si>
    <t>202309271</t>
  </si>
  <si>
    <t>CD-01-2023-6145</t>
  </si>
  <si>
    <t>202307588</t>
  </si>
  <si>
    <t>202300436</t>
  </si>
  <si>
    <t>CD-01-2023-4907</t>
  </si>
  <si>
    <t>202306908</t>
  </si>
  <si>
    <t>202301793</t>
  </si>
  <si>
    <t>PRESTACIÓN DE SERVICIOS DE APOYO A LA GESTIÓN PARA EL ACOMPAÑAMIENTO A LA OFICINA DE LA MUJER, EQUIDAD Y GÉNERO PARA EL DESARROLLO DE HERRAMIENTAS, HABILIDADES Y COMPETENCIAS EN EL FORTALECIMIENTO DEL SER Y LIDERAZGO A MUJERES EN EL DISTRITO DE BARRANQUILLA.</t>
  </si>
  <si>
    <t>FUNDACIÓN ALIANZA TECNOLÓGICA Y DESARROLLO EDUCATIVO- FUNDACIÓN ALITIC</t>
  </si>
  <si>
    <t>900372094</t>
  </si>
  <si>
    <t>CD-01-2023-4512</t>
  </si>
  <si>
    <t>202305946</t>
  </si>
  <si>
    <t>202300149</t>
  </si>
  <si>
    <t>DECRETO 092 DEL 2017 (REGIMEN ESPECIAL)</t>
  </si>
  <si>
    <t>CD-01-2023-3856</t>
  </si>
  <si>
    <t>202305089</t>
  </si>
  <si>
    <t>CD-01-2023-2648</t>
  </si>
  <si>
    <t>202305088</t>
  </si>
  <si>
    <t>CD-01-2023-2642</t>
  </si>
  <si>
    <t>202305087</t>
  </si>
  <si>
    <t>CD-01-2023-1095</t>
  </si>
  <si>
    <t>202304886</t>
  </si>
  <si>
    <t>CD-01-2023-2645</t>
  </si>
  <si>
    <t>202304887</t>
  </si>
  <si>
    <t>202300438</t>
  </si>
  <si>
    <t>CD-01-2023-3113</t>
  </si>
  <si>
    <t>202304885</t>
  </si>
  <si>
    <t>CD-01-2023-2641</t>
  </si>
  <si>
    <t>202304819</t>
  </si>
  <si>
    <t>CD-01-2023-2647</t>
  </si>
  <si>
    <t>202304598</t>
  </si>
  <si>
    <t>CD-01-2023-3111</t>
  </si>
  <si>
    <t>202304597</t>
  </si>
  <si>
    <t>CD-01-2023-1087</t>
  </si>
  <si>
    <t>202304511</t>
  </si>
  <si>
    <t>CD-01-2023-3112</t>
  </si>
  <si>
    <t>202304510</t>
  </si>
  <si>
    <t>CD-01-2023-3110</t>
  </si>
  <si>
    <t>202304224</t>
  </si>
  <si>
    <t>CD-01-2023-1096</t>
  </si>
  <si>
    <t>202304128</t>
  </si>
  <si>
    <t>CD-01-2023-2646</t>
  </si>
  <si>
    <t>202304444</t>
  </si>
  <si>
    <t>CD-01-2023-2653</t>
  </si>
  <si>
    <t>202304008</t>
  </si>
  <si>
    <t>CD-01-2023-2650</t>
  </si>
  <si>
    <t>202304006</t>
  </si>
  <si>
    <t>CD-01-2023-2639</t>
  </si>
  <si>
    <t>202304007</t>
  </si>
  <si>
    <t>CD-01-2023-2649</t>
  </si>
  <si>
    <t>202304445</t>
  </si>
  <si>
    <t>CD-01-2023-2654</t>
  </si>
  <si>
    <t>202303882</t>
  </si>
  <si>
    <t>CD-01-2023-2651</t>
  </si>
  <si>
    <t>202303881</t>
  </si>
  <si>
    <t>CD-01-2023-2644</t>
  </si>
  <si>
    <t>202303880</t>
  </si>
  <si>
    <t>CD-01-2023-2643</t>
  </si>
  <si>
    <t>202303879</t>
  </si>
  <si>
    <t>CD-01-2023-2640</t>
  </si>
  <si>
    <t>202303878</t>
  </si>
  <si>
    <t>CD-01-2023-2652</t>
  </si>
  <si>
    <t>202302966</t>
  </si>
  <si>
    <t>CD-01-2023-1092</t>
  </si>
  <si>
    <t>202302702</t>
  </si>
  <si>
    <t>CD-01-2023-1097</t>
  </si>
  <si>
    <t>202302701</t>
  </si>
  <si>
    <t>CD-01-2023-1094</t>
  </si>
  <si>
    <t>202302700</t>
  </si>
  <si>
    <t>CD-01-2023-1093</t>
  </si>
  <si>
    <t>202302699</t>
  </si>
  <si>
    <t>CD-01-2023-1090</t>
  </si>
  <si>
    <t>CD-01-2023-1089</t>
  </si>
  <si>
    <t>202302607</t>
  </si>
  <si>
    <t>CD-01-2023-1088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</si>
</sst>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164" formatCode="dd\-mm\-yyyy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Sans Serif"/>
    </font>
    <font>
      <sz val="9"/>
      <name val="Sans Serif"/>
    </font>
    <font>
      <sz val="9"/>
      <name val="Century Gothic"/>
      <family val="2"/>
    </font>
    <font>
      <sz val="9"/>
      <color theme="1"/>
      <name val="Century Gothic"/>
      <family val="2"/>
    </font>
    <font>
      <sz val="9"/>
      <color rgb="FF000000"/>
      <name val="Century Gothic"/>
      <family val="2"/>
    </font>
    <font>
      <b/>
      <sz val="12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horizontal="center" vertical="top" wrapText="1"/>
    </xf>
    <xf numFmtId="164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164" fontId="3" fillId="0" borderId="0" xfId="0" applyNumberFormat="1" applyFont="1" applyFill="1"/>
    <xf numFmtId="4" fontId="3" fillId="0" borderId="0" xfId="0" applyNumberFormat="1" applyFont="1" applyFill="1"/>
    <xf numFmtId="0" fontId="3" fillId="0" borderId="0" xfId="0" applyFont="1" applyFill="1"/>
    <xf numFmtId="0" fontId="0" fillId="0" borderId="0" xfId="0" applyFill="1"/>
    <xf numFmtId="42" fontId="2" fillId="2" borderId="0" xfId="1" applyFont="1" applyFill="1" applyAlignment="1">
      <alignment horizontal="center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4" fontId="4" fillId="0" borderId="0" xfId="0" applyNumberFormat="1" applyFont="1"/>
    <xf numFmtId="164" fontId="4" fillId="0" borderId="0" xfId="0" applyNumberFormat="1" applyFont="1"/>
    <xf numFmtId="0" fontId="6" fillId="0" borderId="0" xfId="0" applyFont="1"/>
    <xf numFmtId="0" fontId="7" fillId="2" borderId="0" xfId="0" applyFont="1" applyFill="1" applyAlignment="1">
      <alignment horizontal="center" vertical="top" wrapText="1"/>
    </xf>
    <xf numFmtId="42" fontId="3" fillId="0" borderId="0" xfId="1" applyFont="1" applyFill="1"/>
    <xf numFmtId="0" fontId="0" fillId="0" borderId="0" xfId="0" applyAlignment="1">
      <alignment wrapText="1"/>
    </xf>
  </cellXfs>
  <cellStyles count="2">
    <cellStyle name="Moneda [0]" xfId="1" builtinId="7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FA699-9C15-4A55-9CBA-D29556980213}">
  <dimension ref="A1:O26"/>
  <sheetViews>
    <sheetView topLeftCell="C1" zoomScale="80" zoomScaleNormal="80" workbookViewId="0">
      <selection activeCell="M16" sqref="M16"/>
    </sheetView>
  </sheetViews>
  <sheetFormatPr baseColWidth="10" defaultRowHeight="15"/>
  <cols>
    <col min="1" max="1" width="26" customWidth="1"/>
    <col min="2" max="2" width="17.7109375" customWidth="1"/>
    <col min="3" max="3" width="13.7109375" customWidth="1"/>
    <col min="4" max="4" width="20" customWidth="1"/>
    <col min="5" max="5" width="24.28515625" customWidth="1"/>
    <col min="6" max="6" width="17.7109375" customWidth="1"/>
    <col min="7" max="7" width="50" customWidth="1"/>
    <col min="8" max="8" width="23.28515625" customWidth="1"/>
    <col min="9" max="9" width="18.7109375" customWidth="1"/>
    <col min="10" max="10" width="31.5703125" customWidth="1"/>
    <col min="11" max="11" width="31.5703125" hidden="1" customWidth="1"/>
    <col min="12" max="12" width="16.85546875" customWidth="1"/>
    <col min="14" max="14" width="16.5703125" hidden="1" customWidth="1"/>
    <col min="15" max="15" width="49.28515625" customWidth="1"/>
  </cols>
  <sheetData>
    <row r="1" spans="1:15" ht="45">
      <c r="A1" s="17" t="s">
        <v>333</v>
      </c>
      <c r="B1" s="17" t="s">
        <v>0</v>
      </c>
      <c r="C1" s="17" t="s">
        <v>1</v>
      </c>
      <c r="D1" s="17" t="s">
        <v>2</v>
      </c>
      <c r="E1" s="17" t="s">
        <v>3</v>
      </c>
      <c r="F1" s="17" t="s">
        <v>4</v>
      </c>
      <c r="G1" s="17" t="s">
        <v>5</v>
      </c>
      <c r="H1" s="17" t="s">
        <v>20</v>
      </c>
      <c r="I1" s="17" t="s">
        <v>332</v>
      </c>
      <c r="J1" s="17" t="s">
        <v>7</v>
      </c>
      <c r="K1" s="17" t="s">
        <v>8</v>
      </c>
      <c r="L1" s="17" t="s">
        <v>331</v>
      </c>
      <c r="M1" s="17" t="s">
        <v>10</v>
      </c>
      <c r="N1" s="17" t="s">
        <v>330</v>
      </c>
      <c r="O1" s="17" t="s">
        <v>11</v>
      </c>
    </row>
    <row r="2" spans="1:15" ht="15.75">
      <c r="A2" s="12" t="s">
        <v>329</v>
      </c>
      <c r="B2" s="15">
        <v>43910</v>
      </c>
      <c r="C2" s="15">
        <v>43910</v>
      </c>
      <c r="D2" s="15">
        <v>44196</v>
      </c>
      <c r="E2" s="14">
        <v>28600000</v>
      </c>
      <c r="F2" s="12" t="s">
        <v>36</v>
      </c>
      <c r="G2" s="12" t="s">
        <v>37</v>
      </c>
      <c r="H2" s="13" t="s">
        <v>34</v>
      </c>
      <c r="I2" s="12" t="s">
        <v>24</v>
      </c>
      <c r="J2" s="12" t="s">
        <v>25</v>
      </c>
      <c r="K2" s="12" t="s">
        <v>26</v>
      </c>
      <c r="L2" s="12" t="s">
        <v>290</v>
      </c>
      <c r="M2" s="12" t="s">
        <v>322</v>
      </c>
      <c r="N2" s="12" t="s">
        <v>35</v>
      </c>
      <c r="O2" s="12" t="s">
        <v>29</v>
      </c>
    </row>
    <row r="3" spans="1:15" ht="15.75">
      <c r="A3" s="12" t="s">
        <v>328</v>
      </c>
      <c r="B3" s="15">
        <v>43910</v>
      </c>
      <c r="C3" s="15">
        <v>43910</v>
      </c>
      <c r="D3" s="15">
        <v>44196</v>
      </c>
      <c r="E3" s="14">
        <v>25300000</v>
      </c>
      <c r="F3" s="12" t="s">
        <v>41</v>
      </c>
      <c r="G3" s="12" t="s">
        <v>42</v>
      </c>
      <c r="H3" s="13" t="s">
        <v>34</v>
      </c>
      <c r="I3" s="12" t="s">
        <v>24</v>
      </c>
      <c r="J3" s="12" t="s">
        <v>25</v>
      </c>
      <c r="K3" s="12" t="s">
        <v>26</v>
      </c>
      <c r="L3" s="12" t="s">
        <v>290</v>
      </c>
      <c r="M3" s="12" t="s">
        <v>322</v>
      </c>
      <c r="N3" s="12" t="s">
        <v>35</v>
      </c>
      <c r="O3" s="12" t="s">
        <v>29</v>
      </c>
    </row>
    <row r="4" spans="1:15" ht="15.75">
      <c r="A4" s="12" t="s">
        <v>327</v>
      </c>
      <c r="B4" s="15">
        <v>43910</v>
      </c>
      <c r="C4" s="15">
        <v>43910</v>
      </c>
      <c r="D4" s="15">
        <v>44196</v>
      </c>
      <c r="E4" s="14">
        <v>16500000</v>
      </c>
      <c r="F4" s="12" t="s">
        <v>326</v>
      </c>
      <c r="G4" s="12" t="s">
        <v>325</v>
      </c>
      <c r="H4" s="13" t="s">
        <v>34</v>
      </c>
      <c r="I4" s="12" t="s">
        <v>24</v>
      </c>
      <c r="J4" s="12" t="s">
        <v>25</v>
      </c>
      <c r="K4" s="12" t="s">
        <v>26</v>
      </c>
      <c r="L4" s="12" t="s">
        <v>290</v>
      </c>
      <c r="M4" s="12" t="s">
        <v>322</v>
      </c>
      <c r="N4" s="12" t="s">
        <v>35</v>
      </c>
      <c r="O4" s="12" t="s">
        <v>29</v>
      </c>
    </row>
    <row r="5" spans="1:15" ht="15.75">
      <c r="A5" s="12" t="s">
        <v>324</v>
      </c>
      <c r="B5" s="15">
        <v>43910</v>
      </c>
      <c r="C5" s="15">
        <v>43910</v>
      </c>
      <c r="D5" s="15">
        <v>44196</v>
      </c>
      <c r="E5" s="14">
        <v>16000000</v>
      </c>
      <c r="F5" s="12" t="s">
        <v>45</v>
      </c>
      <c r="G5" s="12" t="s">
        <v>46</v>
      </c>
      <c r="H5" s="13" t="s">
        <v>34</v>
      </c>
      <c r="I5" s="12" t="s">
        <v>24</v>
      </c>
      <c r="J5" s="12" t="s">
        <v>25</v>
      </c>
      <c r="K5" s="12" t="s">
        <v>26</v>
      </c>
      <c r="L5" s="12" t="s">
        <v>290</v>
      </c>
      <c r="M5" s="12" t="s">
        <v>322</v>
      </c>
      <c r="N5" s="12" t="s">
        <v>35</v>
      </c>
      <c r="O5" s="12" t="s">
        <v>29</v>
      </c>
    </row>
    <row r="6" spans="1:15" ht="15.75">
      <c r="A6" s="12" t="s">
        <v>323</v>
      </c>
      <c r="B6" s="15">
        <v>43910</v>
      </c>
      <c r="C6" s="15">
        <v>43910</v>
      </c>
      <c r="D6" s="15">
        <v>44196</v>
      </c>
      <c r="E6" s="14">
        <v>19800000</v>
      </c>
      <c r="F6" s="12" t="s">
        <v>22</v>
      </c>
      <c r="G6" s="12" t="s">
        <v>23</v>
      </c>
      <c r="H6" s="13" t="s">
        <v>34</v>
      </c>
      <c r="I6" s="12" t="s">
        <v>24</v>
      </c>
      <c r="J6" s="12" t="s">
        <v>25</v>
      </c>
      <c r="K6" s="12" t="s">
        <v>26</v>
      </c>
      <c r="L6" s="12" t="s">
        <v>290</v>
      </c>
      <c r="M6" s="12" t="s">
        <v>322</v>
      </c>
      <c r="N6" s="12" t="s">
        <v>35</v>
      </c>
      <c r="O6" s="12" t="s">
        <v>29</v>
      </c>
    </row>
    <row r="7" spans="1:15" ht="15.75">
      <c r="A7" s="12" t="s">
        <v>321</v>
      </c>
      <c r="B7" s="15">
        <v>43910</v>
      </c>
      <c r="C7" s="15">
        <v>43910</v>
      </c>
      <c r="D7" s="15">
        <v>44196</v>
      </c>
      <c r="E7" s="14">
        <v>33000000</v>
      </c>
      <c r="F7" s="12" t="s">
        <v>114</v>
      </c>
      <c r="G7" s="12" t="s">
        <v>115</v>
      </c>
      <c r="H7" s="13" t="s">
        <v>34</v>
      </c>
      <c r="I7" s="12" t="s">
        <v>24</v>
      </c>
      <c r="J7" s="12" t="s">
        <v>25</v>
      </c>
      <c r="K7" s="12" t="s">
        <v>26</v>
      </c>
      <c r="L7" s="12" t="s">
        <v>290</v>
      </c>
      <c r="M7" s="12" t="s">
        <v>292</v>
      </c>
      <c r="N7" s="12" t="s">
        <v>35</v>
      </c>
      <c r="O7" s="12" t="s">
        <v>53</v>
      </c>
    </row>
    <row r="8" spans="1:15" ht="15.75">
      <c r="A8" s="12" t="s">
        <v>320</v>
      </c>
      <c r="B8" s="15">
        <v>43910</v>
      </c>
      <c r="C8" s="15">
        <v>43910</v>
      </c>
      <c r="D8" s="15">
        <v>44196</v>
      </c>
      <c r="E8" s="14">
        <v>35000000</v>
      </c>
      <c r="F8" s="12" t="s">
        <v>73</v>
      </c>
      <c r="G8" s="12" t="s">
        <v>74</v>
      </c>
      <c r="H8" s="13" t="s">
        <v>34</v>
      </c>
      <c r="I8" s="12" t="s">
        <v>24</v>
      </c>
      <c r="J8" s="12" t="s">
        <v>25</v>
      </c>
      <c r="K8" s="12" t="s">
        <v>26</v>
      </c>
      <c r="L8" s="12" t="s">
        <v>290</v>
      </c>
      <c r="M8" s="12" t="s">
        <v>292</v>
      </c>
      <c r="N8" s="12" t="s">
        <v>35</v>
      </c>
      <c r="O8" s="12" t="s">
        <v>53</v>
      </c>
    </row>
    <row r="9" spans="1:15" ht="15.75">
      <c r="A9" s="12" t="s">
        <v>319</v>
      </c>
      <c r="B9" s="15">
        <v>43910</v>
      </c>
      <c r="C9" s="15">
        <v>43910</v>
      </c>
      <c r="D9" s="15">
        <v>44196</v>
      </c>
      <c r="E9" s="14">
        <v>38500000</v>
      </c>
      <c r="F9" s="12" t="s">
        <v>65</v>
      </c>
      <c r="G9" s="12" t="s">
        <v>66</v>
      </c>
      <c r="H9" s="13" t="s">
        <v>34</v>
      </c>
      <c r="I9" s="12" t="s">
        <v>24</v>
      </c>
      <c r="J9" s="12" t="s">
        <v>25</v>
      </c>
      <c r="K9" s="12" t="s">
        <v>26</v>
      </c>
      <c r="L9" s="12" t="s">
        <v>290</v>
      </c>
      <c r="M9" s="12" t="s">
        <v>292</v>
      </c>
      <c r="N9" s="12" t="s">
        <v>35</v>
      </c>
      <c r="O9" s="12" t="s">
        <v>53</v>
      </c>
    </row>
    <row r="10" spans="1:15" ht="15.75">
      <c r="A10" s="12" t="s">
        <v>318</v>
      </c>
      <c r="B10" s="15">
        <v>43910</v>
      </c>
      <c r="C10" s="15">
        <v>43910</v>
      </c>
      <c r="D10" s="15">
        <v>44196</v>
      </c>
      <c r="E10" s="14">
        <v>44000000</v>
      </c>
      <c r="F10" s="12" t="s">
        <v>60</v>
      </c>
      <c r="G10" s="12" t="s">
        <v>61</v>
      </c>
      <c r="H10" s="13" t="s">
        <v>34</v>
      </c>
      <c r="I10" s="12" t="s">
        <v>24</v>
      </c>
      <c r="J10" s="12" t="s">
        <v>25</v>
      </c>
      <c r="K10" s="12" t="s">
        <v>26</v>
      </c>
      <c r="L10" s="12" t="s">
        <v>290</v>
      </c>
      <c r="M10" s="12" t="s">
        <v>292</v>
      </c>
      <c r="N10" s="12" t="s">
        <v>35</v>
      </c>
      <c r="O10" s="12" t="s">
        <v>53</v>
      </c>
    </row>
    <row r="11" spans="1:15" ht="15.75">
      <c r="A11" s="12" t="s">
        <v>317</v>
      </c>
      <c r="B11" s="15">
        <v>43910</v>
      </c>
      <c r="C11" s="15">
        <v>43910</v>
      </c>
      <c r="D11" s="15">
        <v>44196</v>
      </c>
      <c r="E11" s="14">
        <v>31500000</v>
      </c>
      <c r="F11" s="12" t="s">
        <v>93</v>
      </c>
      <c r="G11" s="12" t="s">
        <v>94</v>
      </c>
      <c r="H11" s="13" t="s">
        <v>34</v>
      </c>
      <c r="I11" s="12" t="s">
        <v>24</v>
      </c>
      <c r="J11" s="12" t="s">
        <v>25</v>
      </c>
      <c r="K11" s="12" t="s">
        <v>26</v>
      </c>
      <c r="L11" s="12" t="s">
        <v>290</v>
      </c>
      <c r="M11" s="12" t="s">
        <v>292</v>
      </c>
      <c r="N11" s="12" t="s">
        <v>35</v>
      </c>
      <c r="O11" s="12" t="s">
        <v>53</v>
      </c>
    </row>
    <row r="12" spans="1:15" ht="15.75">
      <c r="A12" s="12" t="s">
        <v>316</v>
      </c>
      <c r="B12" s="15">
        <v>43910</v>
      </c>
      <c r="C12" s="15">
        <v>43910</v>
      </c>
      <c r="D12" s="15">
        <v>44196</v>
      </c>
      <c r="E12" s="14">
        <v>44000000</v>
      </c>
      <c r="F12" s="12" t="s">
        <v>89</v>
      </c>
      <c r="G12" s="12" t="s">
        <v>90</v>
      </c>
      <c r="H12" s="13" t="s">
        <v>34</v>
      </c>
      <c r="I12" s="12" t="s">
        <v>24</v>
      </c>
      <c r="J12" s="12" t="s">
        <v>25</v>
      </c>
      <c r="K12" s="12" t="s">
        <v>26</v>
      </c>
      <c r="L12" s="12" t="s">
        <v>290</v>
      </c>
      <c r="M12" s="12" t="s">
        <v>292</v>
      </c>
      <c r="N12" s="12" t="s">
        <v>35</v>
      </c>
      <c r="O12" s="12" t="s">
        <v>53</v>
      </c>
    </row>
    <row r="13" spans="1:15" ht="15.75">
      <c r="A13" s="12" t="s">
        <v>315</v>
      </c>
      <c r="B13" s="15">
        <v>43910</v>
      </c>
      <c r="C13" s="15">
        <v>43910</v>
      </c>
      <c r="D13" s="15">
        <v>44196</v>
      </c>
      <c r="E13" s="14">
        <v>66000000</v>
      </c>
      <c r="F13" s="12" t="s">
        <v>105</v>
      </c>
      <c r="G13" s="12" t="s">
        <v>106</v>
      </c>
      <c r="H13" s="13" t="s">
        <v>34</v>
      </c>
      <c r="I13" s="12" t="s">
        <v>24</v>
      </c>
      <c r="J13" s="12" t="s">
        <v>25</v>
      </c>
      <c r="K13" s="12" t="s">
        <v>26</v>
      </c>
      <c r="L13" s="12" t="s">
        <v>290</v>
      </c>
      <c r="M13" s="12" t="s">
        <v>292</v>
      </c>
      <c r="N13" s="12" t="s">
        <v>35</v>
      </c>
      <c r="O13" s="12" t="s">
        <v>53</v>
      </c>
    </row>
    <row r="14" spans="1:15" ht="15.75">
      <c r="A14" s="12" t="s">
        <v>314</v>
      </c>
      <c r="B14" s="15">
        <v>43910</v>
      </c>
      <c r="C14" s="15">
        <v>43910</v>
      </c>
      <c r="D14" s="15">
        <v>44196</v>
      </c>
      <c r="E14" s="14">
        <v>46600000</v>
      </c>
      <c r="F14" s="12" t="s">
        <v>109</v>
      </c>
      <c r="G14" s="12" t="s">
        <v>110</v>
      </c>
      <c r="H14" s="13" t="s">
        <v>34</v>
      </c>
      <c r="I14" s="12" t="s">
        <v>24</v>
      </c>
      <c r="J14" s="12" t="s">
        <v>25</v>
      </c>
      <c r="K14" s="12" t="s">
        <v>26</v>
      </c>
      <c r="L14" s="12" t="s">
        <v>290</v>
      </c>
      <c r="M14" s="12" t="s">
        <v>292</v>
      </c>
      <c r="N14" s="12" t="s">
        <v>35</v>
      </c>
      <c r="O14" s="12" t="s">
        <v>53</v>
      </c>
    </row>
    <row r="15" spans="1:15" ht="15.75">
      <c r="A15" s="12" t="s">
        <v>313</v>
      </c>
      <c r="B15" s="15">
        <v>43910</v>
      </c>
      <c r="C15" s="15">
        <v>43910</v>
      </c>
      <c r="D15" s="15">
        <v>44196</v>
      </c>
      <c r="E15" s="14">
        <v>60500000</v>
      </c>
      <c r="F15" s="12" t="s">
        <v>118</v>
      </c>
      <c r="G15" s="12" t="s">
        <v>119</v>
      </c>
      <c r="H15" s="13" t="s">
        <v>34</v>
      </c>
      <c r="I15" s="12" t="s">
        <v>24</v>
      </c>
      <c r="J15" s="12" t="s">
        <v>25</v>
      </c>
      <c r="K15" s="12" t="s">
        <v>26</v>
      </c>
      <c r="L15" s="12" t="s">
        <v>290</v>
      </c>
      <c r="M15" s="12" t="s">
        <v>292</v>
      </c>
      <c r="N15" s="12" t="s">
        <v>35</v>
      </c>
      <c r="O15" s="12" t="s">
        <v>53</v>
      </c>
    </row>
    <row r="16" spans="1:15" ht="15.75">
      <c r="A16" s="12" t="s">
        <v>312</v>
      </c>
      <c r="B16" s="15">
        <v>43910</v>
      </c>
      <c r="C16" s="15">
        <v>43910</v>
      </c>
      <c r="D16" s="15">
        <v>44196</v>
      </c>
      <c r="E16" s="14">
        <v>33600000</v>
      </c>
      <c r="F16" s="12" t="s">
        <v>101</v>
      </c>
      <c r="G16" s="12" t="s">
        <v>102</v>
      </c>
      <c r="H16" s="13" t="s">
        <v>34</v>
      </c>
      <c r="I16" s="12" t="s">
        <v>24</v>
      </c>
      <c r="J16" s="12" t="s">
        <v>25</v>
      </c>
      <c r="K16" s="12" t="s">
        <v>26</v>
      </c>
      <c r="L16" s="12" t="s">
        <v>290</v>
      </c>
      <c r="M16" s="12" t="s">
        <v>292</v>
      </c>
      <c r="N16" s="12" t="s">
        <v>35</v>
      </c>
      <c r="O16" s="12" t="s">
        <v>53</v>
      </c>
    </row>
    <row r="17" spans="1:15" ht="15.75">
      <c r="A17" s="12" t="s">
        <v>311</v>
      </c>
      <c r="B17" s="15">
        <v>43910</v>
      </c>
      <c r="C17" s="15">
        <v>43910</v>
      </c>
      <c r="D17" s="15">
        <v>44196</v>
      </c>
      <c r="E17" s="14">
        <v>27000000</v>
      </c>
      <c r="F17" s="12" t="s">
        <v>310</v>
      </c>
      <c r="G17" s="12" t="s">
        <v>82</v>
      </c>
      <c r="H17" s="13" t="s">
        <v>34</v>
      </c>
      <c r="I17" s="12" t="s">
        <v>24</v>
      </c>
      <c r="J17" s="12" t="s">
        <v>25</v>
      </c>
      <c r="K17" s="12" t="s">
        <v>26</v>
      </c>
      <c r="L17" s="12" t="s">
        <v>290</v>
      </c>
      <c r="M17" s="12" t="s">
        <v>292</v>
      </c>
      <c r="N17" s="12" t="s">
        <v>35</v>
      </c>
      <c r="O17" s="12" t="s">
        <v>53</v>
      </c>
    </row>
    <row r="18" spans="1:15" ht="15.75">
      <c r="A18" s="12" t="s">
        <v>309</v>
      </c>
      <c r="B18" s="15">
        <v>43910</v>
      </c>
      <c r="C18" s="15">
        <v>43910</v>
      </c>
      <c r="D18" s="15">
        <v>44196</v>
      </c>
      <c r="E18" s="14">
        <v>44000000</v>
      </c>
      <c r="F18" s="12" t="s">
        <v>308</v>
      </c>
      <c r="G18" s="12" t="s">
        <v>307</v>
      </c>
      <c r="H18" s="13" t="s">
        <v>34</v>
      </c>
      <c r="I18" s="12" t="s">
        <v>24</v>
      </c>
      <c r="J18" s="12" t="s">
        <v>25</v>
      </c>
      <c r="K18" s="12" t="s">
        <v>26</v>
      </c>
      <c r="L18" s="12" t="s">
        <v>290</v>
      </c>
      <c r="M18" s="12" t="s">
        <v>292</v>
      </c>
      <c r="N18" s="12" t="s">
        <v>35</v>
      </c>
      <c r="O18" s="12" t="s">
        <v>53</v>
      </c>
    </row>
    <row r="19" spans="1:15" ht="15.75">
      <c r="A19" s="12" t="s">
        <v>306</v>
      </c>
      <c r="B19" s="15">
        <v>43910</v>
      </c>
      <c r="C19" s="15">
        <v>43910</v>
      </c>
      <c r="D19" s="15">
        <v>44196</v>
      </c>
      <c r="E19" s="14">
        <v>14000000</v>
      </c>
      <c r="F19" s="12" t="s">
        <v>305</v>
      </c>
      <c r="G19" s="12" t="s">
        <v>98</v>
      </c>
      <c r="H19" s="13" t="s">
        <v>34</v>
      </c>
      <c r="I19" s="12" t="s">
        <v>24</v>
      </c>
      <c r="J19" s="12" t="s">
        <v>25</v>
      </c>
      <c r="K19" s="12" t="s">
        <v>26</v>
      </c>
      <c r="L19" s="12" t="s">
        <v>290</v>
      </c>
      <c r="M19" s="12" t="s">
        <v>292</v>
      </c>
      <c r="N19" s="12" t="s">
        <v>35</v>
      </c>
      <c r="O19" s="12" t="s">
        <v>53</v>
      </c>
    </row>
    <row r="20" spans="1:15" ht="15.75">
      <c r="A20" s="12" t="s">
        <v>304</v>
      </c>
      <c r="B20" s="15">
        <v>43910</v>
      </c>
      <c r="C20" s="15">
        <v>43910</v>
      </c>
      <c r="D20" s="15">
        <v>44196</v>
      </c>
      <c r="E20" s="14">
        <v>33000000</v>
      </c>
      <c r="F20" s="12" t="s">
        <v>77</v>
      </c>
      <c r="G20" s="12" t="s">
        <v>78</v>
      </c>
      <c r="H20" s="13" t="s">
        <v>34</v>
      </c>
      <c r="I20" s="12" t="s">
        <v>24</v>
      </c>
      <c r="J20" s="12" t="s">
        <v>25</v>
      </c>
      <c r="K20" s="12" t="s">
        <v>26</v>
      </c>
      <c r="L20" s="12" t="s">
        <v>290</v>
      </c>
      <c r="M20" s="12" t="s">
        <v>292</v>
      </c>
      <c r="N20" s="12" t="s">
        <v>35</v>
      </c>
      <c r="O20" s="12" t="s">
        <v>53</v>
      </c>
    </row>
    <row r="21" spans="1:15" ht="15.75">
      <c r="A21" s="16" t="s">
        <v>303</v>
      </c>
      <c r="B21" s="15">
        <v>44111</v>
      </c>
      <c r="C21" s="15">
        <v>44111</v>
      </c>
      <c r="D21" s="15">
        <v>44196</v>
      </c>
      <c r="E21" s="14">
        <v>375000000</v>
      </c>
      <c r="F21" s="12" t="s">
        <v>192</v>
      </c>
      <c r="G21" s="12" t="s">
        <v>193</v>
      </c>
      <c r="H21" s="13" t="s">
        <v>145</v>
      </c>
      <c r="I21" s="12" t="s">
        <v>24</v>
      </c>
      <c r="J21" s="12" t="s">
        <v>25</v>
      </c>
      <c r="K21" s="12" t="s">
        <v>26</v>
      </c>
      <c r="L21" s="12" t="s">
        <v>290</v>
      </c>
      <c r="M21" s="12" t="s">
        <v>302</v>
      </c>
      <c r="N21" s="12" t="s">
        <v>35</v>
      </c>
      <c r="O21" s="12" t="s">
        <v>301</v>
      </c>
    </row>
    <row r="22" spans="1:15" ht="15.75">
      <c r="A22" s="16" t="s">
        <v>300</v>
      </c>
      <c r="B22" s="15">
        <v>44123</v>
      </c>
      <c r="C22" s="15">
        <v>44123</v>
      </c>
      <c r="D22" s="15">
        <v>44196</v>
      </c>
      <c r="E22" s="14">
        <v>9000000</v>
      </c>
      <c r="F22" s="12" t="s">
        <v>69</v>
      </c>
      <c r="G22" s="12" t="s">
        <v>70</v>
      </c>
      <c r="H22" s="13" t="s">
        <v>34</v>
      </c>
      <c r="I22" s="12" t="s">
        <v>24</v>
      </c>
      <c r="J22" s="12" t="s">
        <v>25</v>
      </c>
      <c r="K22" s="12" t="s">
        <v>26</v>
      </c>
      <c r="L22" s="12" t="s">
        <v>290</v>
      </c>
      <c r="M22" s="12" t="s">
        <v>292</v>
      </c>
      <c r="N22" s="12" t="s">
        <v>35</v>
      </c>
      <c r="O22" s="12" t="s">
        <v>53</v>
      </c>
    </row>
    <row r="23" spans="1:15" ht="15.75">
      <c r="A23" s="16" t="s">
        <v>299</v>
      </c>
      <c r="B23" s="15">
        <v>44123</v>
      </c>
      <c r="C23" s="15">
        <v>44123</v>
      </c>
      <c r="D23" s="15">
        <v>44196</v>
      </c>
      <c r="E23" s="14">
        <v>24000000</v>
      </c>
      <c r="F23" s="12" t="s">
        <v>298</v>
      </c>
      <c r="G23" s="12" t="s">
        <v>297</v>
      </c>
      <c r="H23" s="13" t="s">
        <v>34</v>
      </c>
      <c r="I23" s="12" t="s">
        <v>24</v>
      </c>
      <c r="J23" s="12" t="s">
        <v>25</v>
      </c>
      <c r="K23" s="12" t="s">
        <v>26</v>
      </c>
      <c r="L23" s="12" t="s">
        <v>290</v>
      </c>
      <c r="M23" s="12" t="s">
        <v>292</v>
      </c>
      <c r="N23" s="12" t="s">
        <v>35</v>
      </c>
      <c r="O23" s="12" t="s">
        <v>53</v>
      </c>
    </row>
    <row r="24" spans="1:15" ht="15.75">
      <c r="A24" s="16" t="s">
        <v>296</v>
      </c>
      <c r="B24" s="15">
        <v>44123</v>
      </c>
      <c r="C24" s="15">
        <v>44123</v>
      </c>
      <c r="D24" s="15">
        <v>44196</v>
      </c>
      <c r="E24" s="14">
        <v>24000000</v>
      </c>
      <c r="F24" s="12" t="s">
        <v>97</v>
      </c>
      <c r="G24" s="12" t="s">
        <v>98</v>
      </c>
      <c r="H24" s="13" t="s">
        <v>34</v>
      </c>
      <c r="I24" s="12" t="s">
        <v>24</v>
      </c>
      <c r="J24" s="12" t="s">
        <v>25</v>
      </c>
      <c r="K24" s="12" t="s">
        <v>26</v>
      </c>
      <c r="L24" s="12" t="s">
        <v>290</v>
      </c>
      <c r="M24" s="12" t="s">
        <v>292</v>
      </c>
      <c r="N24" s="12" t="s">
        <v>35</v>
      </c>
      <c r="O24" s="12" t="s">
        <v>53</v>
      </c>
    </row>
    <row r="25" spans="1:15" ht="15.75">
      <c r="A25" s="12" t="s">
        <v>295</v>
      </c>
      <c r="B25" s="15">
        <v>44127</v>
      </c>
      <c r="C25" s="15">
        <v>44127</v>
      </c>
      <c r="D25" s="15">
        <v>44196</v>
      </c>
      <c r="E25" s="14">
        <v>21000000</v>
      </c>
      <c r="F25" s="12" t="s">
        <v>294</v>
      </c>
      <c r="G25" s="12" t="s">
        <v>293</v>
      </c>
      <c r="H25" s="13" t="s">
        <v>34</v>
      </c>
      <c r="I25" s="12" t="s">
        <v>24</v>
      </c>
      <c r="J25" s="12" t="s">
        <v>25</v>
      </c>
      <c r="K25" s="12" t="s">
        <v>26</v>
      </c>
      <c r="L25" s="12" t="s">
        <v>290</v>
      </c>
      <c r="M25" s="12" t="s">
        <v>292</v>
      </c>
      <c r="N25" s="12" t="s">
        <v>35</v>
      </c>
      <c r="O25" s="12" t="s">
        <v>53</v>
      </c>
    </row>
    <row r="26" spans="1:15" ht="15.75">
      <c r="A26" s="12" t="s">
        <v>291</v>
      </c>
      <c r="B26" s="15">
        <v>44138</v>
      </c>
      <c r="C26" s="15">
        <v>44138</v>
      </c>
      <c r="D26" s="15">
        <v>44196</v>
      </c>
      <c r="E26" s="14">
        <v>657000000</v>
      </c>
      <c r="F26" s="12" t="s">
        <v>150</v>
      </c>
      <c r="G26" s="12" t="s">
        <v>151</v>
      </c>
      <c r="H26" s="13" t="s">
        <v>145</v>
      </c>
      <c r="I26" s="12" t="s">
        <v>24</v>
      </c>
      <c r="J26" s="12" t="s">
        <v>25</v>
      </c>
      <c r="K26" s="12" t="s">
        <v>26</v>
      </c>
      <c r="L26" s="12" t="s">
        <v>290</v>
      </c>
      <c r="M26" s="12" t="s">
        <v>289</v>
      </c>
      <c r="N26" s="12" t="s">
        <v>35</v>
      </c>
      <c r="O26" s="12" t="s">
        <v>29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1E695-7C8D-4D28-B63B-B3DE0CDBB5FF}">
  <dimension ref="A1:V41"/>
  <sheetViews>
    <sheetView topLeftCell="A3" zoomScale="80" zoomScaleNormal="80" workbookViewId="0">
      <selection activeCell="F3" sqref="F3"/>
    </sheetView>
  </sheetViews>
  <sheetFormatPr baseColWidth="10" defaultRowHeight="15"/>
  <cols>
    <col min="1" max="1" width="16.140625" customWidth="1"/>
    <col min="2" max="2" width="18" customWidth="1"/>
    <col min="3" max="3" width="12.42578125" customWidth="1"/>
    <col min="4" max="4" width="25.140625" customWidth="1"/>
    <col min="5" max="5" width="18.7109375" customWidth="1"/>
    <col min="6" max="6" width="54" customWidth="1"/>
    <col min="7" max="7" width="17.5703125" customWidth="1"/>
    <col min="8" max="8" width="14.140625" customWidth="1"/>
    <col min="9" max="9" width="17.85546875" customWidth="1"/>
    <col min="10" max="10" width="17.7109375" customWidth="1"/>
    <col min="11" max="11" width="24.28515625" customWidth="1"/>
    <col min="12" max="12" width="18" customWidth="1"/>
    <col min="15" max="15" width="16.5703125" customWidth="1"/>
    <col min="18" max="18" width="17" customWidth="1"/>
  </cols>
  <sheetData>
    <row r="1" spans="1:22" ht="6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287</v>
      </c>
      <c r="H1" s="1" t="s">
        <v>288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>
      <c r="A2" s="2">
        <v>44305</v>
      </c>
      <c r="B2" s="2">
        <v>44305</v>
      </c>
      <c r="C2" s="2">
        <v>44561</v>
      </c>
      <c r="D2" s="3">
        <v>25380000</v>
      </c>
      <c r="E2" s="4" t="s">
        <v>22</v>
      </c>
      <c r="F2" s="4" t="s">
        <v>23</v>
      </c>
      <c r="G2" s="4" t="s">
        <v>24</v>
      </c>
      <c r="H2" s="4" t="s">
        <v>25</v>
      </c>
      <c r="I2" s="4" t="s">
        <v>26</v>
      </c>
      <c r="J2" s="4" t="s">
        <v>27</v>
      </c>
      <c r="K2" s="4" t="s">
        <v>28</v>
      </c>
      <c r="L2" s="4" t="s">
        <v>29</v>
      </c>
      <c r="M2" s="4" t="s">
        <v>30</v>
      </c>
      <c r="N2" s="2">
        <v>44263</v>
      </c>
      <c r="O2" s="3">
        <v>248200000</v>
      </c>
      <c r="P2" s="4" t="s">
        <v>31</v>
      </c>
      <c r="Q2" s="2">
        <v>44305</v>
      </c>
      <c r="R2" s="3">
        <v>25380000</v>
      </c>
      <c r="S2" s="4" t="s">
        <v>32</v>
      </c>
      <c r="T2" s="4" t="s">
        <v>33</v>
      </c>
      <c r="U2" s="4" t="s">
        <v>34</v>
      </c>
      <c r="V2" s="4" t="s">
        <v>35</v>
      </c>
    </row>
    <row r="3" spans="1:22">
      <c r="A3" s="2">
        <v>44307</v>
      </c>
      <c r="B3" s="2">
        <v>44307</v>
      </c>
      <c r="C3" s="2">
        <v>44561</v>
      </c>
      <c r="D3" s="3">
        <v>32400000</v>
      </c>
      <c r="E3" s="4" t="s">
        <v>36</v>
      </c>
      <c r="F3" s="4" t="s">
        <v>37</v>
      </c>
      <c r="G3" s="4" t="s">
        <v>24</v>
      </c>
      <c r="H3" s="4" t="s">
        <v>25</v>
      </c>
      <c r="I3" s="4" t="s">
        <v>26</v>
      </c>
      <c r="J3" s="4" t="s">
        <v>38</v>
      </c>
      <c r="K3" s="4" t="s">
        <v>39</v>
      </c>
      <c r="L3" s="4" t="s">
        <v>29</v>
      </c>
      <c r="M3" s="4" t="s">
        <v>30</v>
      </c>
      <c r="N3" s="2">
        <v>44263</v>
      </c>
      <c r="O3" s="3">
        <v>248200000</v>
      </c>
      <c r="P3" s="4" t="s">
        <v>40</v>
      </c>
      <c r="Q3" s="2">
        <v>44307</v>
      </c>
      <c r="R3" s="3">
        <v>32400000</v>
      </c>
      <c r="S3" s="4" t="s">
        <v>32</v>
      </c>
      <c r="T3" s="4" t="s">
        <v>33</v>
      </c>
      <c r="U3" s="4" t="s">
        <v>34</v>
      </c>
      <c r="V3" s="4" t="s">
        <v>35</v>
      </c>
    </row>
    <row r="4" spans="1:22">
      <c r="A4" s="2">
        <v>44307</v>
      </c>
      <c r="B4" s="2">
        <v>44307</v>
      </c>
      <c r="C4" s="2">
        <v>44561</v>
      </c>
      <c r="D4" s="3">
        <v>28800000</v>
      </c>
      <c r="E4" s="4" t="s">
        <v>41</v>
      </c>
      <c r="F4" s="4" t="s">
        <v>42</v>
      </c>
      <c r="G4" s="4" t="s">
        <v>24</v>
      </c>
      <c r="H4" s="4" t="s">
        <v>25</v>
      </c>
      <c r="I4" s="4" t="s">
        <v>26</v>
      </c>
      <c r="J4" s="4" t="s">
        <v>43</v>
      </c>
      <c r="K4" s="4" t="s">
        <v>39</v>
      </c>
      <c r="L4" s="4" t="s">
        <v>29</v>
      </c>
      <c r="M4" s="4" t="s">
        <v>30</v>
      </c>
      <c r="N4" s="2">
        <v>44263</v>
      </c>
      <c r="O4" s="3">
        <v>248200000</v>
      </c>
      <c r="P4" s="4" t="s">
        <v>44</v>
      </c>
      <c r="Q4" s="2">
        <v>44307</v>
      </c>
      <c r="R4" s="3">
        <v>28800000</v>
      </c>
      <c r="S4" s="4" t="s">
        <v>32</v>
      </c>
      <c r="T4" s="4" t="s">
        <v>33</v>
      </c>
      <c r="U4" s="4" t="s">
        <v>34</v>
      </c>
      <c r="V4" s="4" t="s">
        <v>35</v>
      </c>
    </row>
    <row r="5" spans="1:22">
      <c r="A5" s="2">
        <v>44308</v>
      </c>
      <c r="B5" s="2">
        <v>44308</v>
      </c>
      <c r="C5" s="2">
        <v>44561</v>
      </c>
      <c r="D5" s="3">
        <v>25380000</v>
      </c>
      <c r="E5" s="4" t="s">
        <v>45</v>
      </c>
      <c r="F5" s="4" t="s">
        <v>46</v>
      </c>
      <c r="G5" s="4" t="s">
        <v>24</v>
      </c>
      <c r="H5" s="4" t="s">
        <v>25</v>
      </c>
      <c r="I5" s="4" t="s">
        <v>26</v>
      </c>
      <c r="J5" s="4" t="s">
        <v>47</v>
      </c>
      <c r="K5" s="4" t="s">
        <v>28</v>
      </c>
      <c r="L5" s="4" t="s">
        <v>29</v>
      </c>
      <c r="M5" s="4" t="s">
        <v>30</v>
      </c>
      <c r="N5" s="2">
        <v>44263</v>
      </c>
      <c r="O5" s="3">
        <v>248200000</v>
      </c>
      <c r="P5" s="4" t="s">
        <v>48</v>
      </c>
      <c r="Q5" s="2">
        <v>44308</v>
      </c>
      <c r="R5" s="3">
        <v>25380000</v>
      </c>
      <c r="S5" s="4" t="s">
        <v>32</v>
      </c>
      <c r="T5" s="4" t="s">
        <v>33</v>
      </c>
      <c r="U5" s="4" t="s">
        <v>34</v>
      </c>
      <c r="V5" s="4" t="s">
        <v>35</v>
      </c>
    </row>
    <row r="6" spans="1:22">
      <c r="A6" s="2">
        <v>44335</v>
      </c>
      <c r="B6" s="2">
        <v>44335</v>
      </c>
      <c r="C6" s="2">
        <v>44561</v>
      </c>
      <c r="D6" s="3">
        <v>74000000</v>
      </c>
      <c r="E6" s="4" t="s">
        <v>49</v>
      </c>
      <c r="F6" s="4" t="s">
        <v>50</v>
      </c>
      <c r="G6" s="4" t="s">
        <v>24</v>
      </c>
      <c r="H6" s="4" t="s">
        <v>25</v>
      </c>
      <c r="I6" s="4" t="s">
        <v>26</v>
      </c>
      <c r="J6" s="4" t="s">
        <v>51</v>
      </c>
      <c r="K6" s="4" t="s">
        <v>52</v>
      </c>
      <c r="L6" s="4" t="s">
        <v>53</v>
      </c>
      <c r="M6" s="4" t="s">
        <v>54</v>
      </c>
      <c r="N6" s="2">
        <v>44263</v>
      </c>
      <c r="O6" s="3">
        <v>1400800000</v>
      </c>
      <c r="P6" s="4" t="s">
        <v>55</v>
      </c>
      <c r="Q6" s="2">
        <v>44335</v>
      </c>
      <c r="R6" s="3">
        <v>74000000</v>
      </c>
      <c r="S6" s="4" t="s">
        <v>32</v>
      </c>
      <c r="T6" s="4" t="s">
        <v>33</v>
      </c>
      <c r="U6" s="4" t="s">
        <v>34</v>
      </c>
      <c r="V6" s="4" t="s">
        <v>35</v>
      </c>
    </row>
    <row r="7" spans="1:22">
      <c r="A7" s="2">
        <v>44335</v>
      </c>
      <c r="B7" s="2">
        <v>44335</v>
      </c>
      <c r="C7" s="2">
        <v>44561</v>
      </c>
      <c r="D7" s="3">
        <v>66000000</v>
      </c>
      <c r="E7" s="4" t="s">
        <v>56</v>
      </c>
      <c r="F7" s="4" t="s">
        <v>57</v>
      </c>
      <c r="G7" s="4" t="s">
        <v>24</v>
      </c>
      <c r="H7" s="4" t="s">
        <v>25</v>
      </c>
      <c r="I7" s="4" t="s">
        <v>26</v>
      </c>
      <c r="J7" s="4" t="s">
        <v>58</v>
      </c>
      <c r="K7" s="4" t="s">
        <v>52</v>
      </c>
      <c r="L7" s="4" t="s">
        <v>53</v>
      </c>
      <c r="M7" s="4" t="s">
        <v>54</v>
      </c>
      <c r="N7" s="2">
        <v>44263</v>
      </c>
      <c r="O7" s="3">
        <v>1400800000</v>
      </c>
      <c r="P7" s="4" t="s">
        <v>59</v>
      </c>
      <c r="Q7" s="2">
        <v>44335</v>
      </c>
      <c r="R7" s="3">
        <v>66000000</v>
      </c>
      <c r="S7" s="4" t="s">
        <v>32</v>
      </c>
      <c r="T7" s="4" t="s">
        <v>33</v>
      </c>
      <c r="U7" s="4" t="s">
        <v>34</v>
      </c>
      <c r="V7" s="4" t="s">
        <v>35</v>
      </c>
    </row>
    <row r="8" spans="1:22">
      <c r="A8" s="2">
        <v>44335</v>
      </c>
      <c r="B8" s="2">
        <v>44335</v>
      </c>
      <c r="C8" s="2">
        <v>44561</v>
      </c>
      <c r="D8" s="3">
        <v>51750000</v>
      </c>
      <c r="E8" s="4" t="s">
        <v>60</v>
      </c>
      <c r="F8" s="4" t="s">
        <v>61</v>
      </c>
      <c r="G8" s="4" t="s">
        <v>24</v>
      </c>
      <c r="H8" s="4" t="s">
        <v>25</v>
      </c>
      <c r="I8" s="4" t="s">
        <v>26</v>
      </c>
      <c r="J8" s="4" t="s">
        <v>62</v>
      </c>
      <c r="K8" s="4" t="s">
        <v>63</v>
      </c>
      <c r="L8" s="4" t="s">
        <v>53</v>
      </c>
      <c r="M8" s="4" t="s">
        <v>54</v>
      </c>
      <c r="N8" s="2">
        <v>44263</v>
      </c>
      <c r="O8" s="3">
        <v>1400800000</v>
      </c>
      <c r="P8" s="4" t="s">
        <v>64</v>
      </c>
      <c r="Q8" s="2">
        <v>44335</v>
      </c>
      <c r="R8" s="3">
        <v>51750000</v>
      </c>
      <c r="S8" s="4" t="s">
        <v>32</v>
      </c>
      <c r="T8" s="4" t="s">
        <v>33</v>
      </c>
      <c r="U8" s="4" t="s">
        <v>34</v>
      </c>
      <c r="V8" s="4" t="s">
        <v>35</v>
      </c>
    </row>
    <row r="9" spans="1:22">
      <c r="A9" s="2">
        <v>44335</v>
      </c>
      <c r="B9" s="2">
        <v>44335</v>
      </c>
      <c r="C9" s="2">
        <v>44561</v>
      </c>
      <c r="D9" s="3">
        <v>44000000</v>
      </c>
      <c r="E9" s="4" t="s">
        <v>65</v>
      </c>
      <c r="F9" s="4" t="s">
        <v>66</v>
      </c>
      <c r="G9" s="4" t="s">
        <v>24</v>
      </c>
      <c r="H9" s="4" t="s">
        <v>25</v>
      </c>
      <c r="I9" s="4" t="s">
        <v>26</v>
      </c>
      <c r="J9" s="4" t="s">
        <v>67</v>
      </c>
      <c r="K9" s="4" t="s">
        <v>52</v>
      </c>
      <c r="L9" s="4" t="s">
        <v>53</v>
      </c>
      <c r="M9" s="4" t="s">
        <v>54</v>
      </c>
      <c r="N9" s="2">
        <v>44263</v>
      </c>
      <c r="O9" s="3">
        <v>1400800000</v>
      </c>
      <c r="P9" s="4" t="s">
        <v>68</v>
      </c>
      <c r="Q9" s="2">
        <v>44335</v>
      </c>
      <c r="R9" s="3">
        <v>44000000</v>
      </c>
      <c r="S9" s="4" t="s">
        <v>32</v>
      </c>
      <c r="T9" s="4" t="s">
        <v>33</v>
      </c>
      <c r="U9" s="4" t="s">
        <v>34</v>
      </c>
      <c r="V9" s="4" t="s">
        <v>35</v>
      </c>
    </row>
    <row r="10" spans="1:22">
      <c r="A10" s="2">
        <v>44335</v>
      </c>
      <c r="B10" s="2">
        <v>44335</v>
      </c>
      <c r="C10" s="2">
        <v>44561</v>
      </c>
      <c r="D10" s="3">
        <v>38500000</v>
      </c>
      <c r="E10" s="4" t="s">
        <v>69</v>
      </c>
      <c r="F10" s="4" t="s">
        <v>70</v>
      </c>
      <c r="G10" s="4" t="s">
        <v>24</v>
      </c>
      <c r="H10" s="4" t="s">
        <v>25</v>
      </c>
      <c r="I10" s="4" t="s">
        <v>26</v>
      </c>
      <c r="J10" s="4" t="s">
        <v>71</v>
      </c>
      <c r="K10" s="4" t="s">
        <v>52</v>
      </c>
      <c r="L10" s="4" t="s">
        <v>53</v>
      </c>
      <c r="M10" s="4" t="s">
        <v>54</v>
      </c>
      <c r="N10" s="2">
        <v>44263</v>
      </c>
      <c r="O10" s="3">
        <v>1400800000</v>
      </c>
      <c r="P10" s="4" t="s">
        <v>72</v>
      </c>
      <c r="Q10" s="2">
        <v>44335</v>
      </c>
      <c r="R10" s="3">
        <v>38500000</v>
      </c>
      <c r="S10" s="4" t="s">
        <v>32</v>
      </c>
      <c r="T10" s="4" t="s">
        <v>33</v>
      </c>
      <c r="U10" s="4" t="s">
        <v>34</v>
      </c>
      <c r="V10" s="4" t="s">
        <v>35</v>
      </c>
    </row>
    <row r="11" spans="1:22">
      <c r="A11" s="2">
        <v>44335</v>
      </c>
      <c r="B11" s="2">
        <v>44335</v>
      </c>
      <c r="C11" s="2">
        <v>44561</v>
      </c>
      <c r="D11" s="3">
        <v>44000000</v>
      </c>
      <c r="E11" s="4" t="s">
        <v>73</v>
      </c>
      <c r="F11" s="4" t="s">
        <v>74</v>
      </c>
      <c r="G11" s="4" t="s">
        <v>24</v>
      </c>
      <c r="H11" s="4" t="s">
        <v>25</v>
      </c>
      <c r="I11" s="4" t="s">
        <v>26</v>
      </c>
      <c r="J11" s="4" t="s">
        <v>75</v>
      </c>
      <c r="K11" s="4" t="s">
        <v>52</v>
      </c>
      <c r="L11" s="4" t="s">
        <v>53</v>
      </c>
      <c r="M11" s="4" t="s">
        <v>54</v>
      </c>
      <c r="N11" s="2">
        <v>44263</v>
      </c>
      <c r="O11" s="3">
        <v>1400800000</v>
      </c>
      <c r="P11" s="4" t="s">
        <v>76</v>
      </c>
      <c r="Q11" s="2">
        <v>44335</v>
      </c>
      <c r="R11" s="3">
        <v>44000000</v>
      </c>
      <c r="S11" s="4" t="s">
        <v>32</v>
      </c>
      <c r="T11" s="4" t="s">
        <v>33</v>
      </c>
      <c r="U11" s="4" t="s">
        <v>34</v>
      </c>
      <c r="V11" s="4" t="s">
        <v>35</v>
      </c>
    </row>
    <row r="12" spans="1:22">
      <c r="A12" s="2">
        <v>44335</v>
      </c>
      <c r="B12" s="2">
        <v>44335</v>
      </c>
      <c r="C12" s="2">
        <v>44561</v>
      </c>
      <c r="D12" s="3">
        <v>38500000</v>
      </c>
      <c r="E12" s="4" t="s">
        <v>77</v>
      </c>
      <c r="F12" s="4" t="s">
        <v>78</v>
      </c>
      <c r="G12" s="4" t="s">
        <v>24</v>
      </c>
      <c r="H12" s="4" t="s">
        <v>25</v>
      </c>
      <c r="I12" s="4" t="s">
        <v>26</v>
      </c>
      <c r="J12" s="4" t="s">
        <v>79</v>
      </c>
      <c r="K12" s="4" t="s">
        <v>52</v>
      </c>
      <c r="L12" s="4" t="s">
        <v>53</v>
      </c>
      <c r="M12" s="4" t="s">
        <v>54</v>
      </c>
      <c r="N12" s="2">
        <v>44263</v>
      </c>
      <c r="O12" s="3">
        <v>1400800000</v>
      </c>
      <c r="P12" s="4" t="s">
        <v>80</v>
      </c>
      <c r="Q12" s="2">
        <v>44335</v>
      </c>
      <c r="R12" s="3">
        <v>38500000</v>
      </c>
      <c r="S12" s="4" t="s">
        <v>32</v>
      </c>
      <c r="T12" s="4" t="s">
        <v>33</v>
      </c>
      <c r="U12" s="4" t="s">
        <v>34</v>
      </c>
      <c r="V12" s="4" t="s">
        <v>35</v>
      </c>
    </row>
    <row r="13" spans="1:22">
      <c r="A13" s="2">
        <v>44335</v>
      </c>
      <c r="B13" s="2">
        <v>44335</v>
      </c>
      <c r="C13" s="2">
        <v>44561</v>
      </c>
      <c r="D13" s="3">
        <v>38500000</v>
      </c>
      <c r="E13" s="4" t="s">
        <v>81</v>
      </c>
      <c r="F13" s="4" t="s">
        <v>82</v>
      </c>
      <c r="G13" s="4" t="s">
        <v>24</v>
      </c>
      <c r="H13" s="4" t="s">
        <v>25</v>
      </c>
      <c r="I13" s="4" t="s">
        <v>26</v>
      </c>
      <c r="J13" s="4" t="s">
        <v>83</v>
      </c>
      <c r="K13" s="4" t="s">
        <v>52</v>
      </c>
      <c r="L13" s="4" t="s">
        <v>53</v>
      </c>
      <c r="M13" s="4" t="s">
        <v>54</v>
      </c>
      <c r="N13" s="2">
        <v>44263</v>
      </c>
      <c r="O13" s="3">
        <v>1400800000</v>
      </c>
      <c r="P13" s="4" t="s">
        <v>84</v>
      </c>
      <c r="Q13" s="2">
        <v>44335</v>
      </c>
      <c r="R13" s="3">
        <v>38500000</v>
      </c>
      <c r="S13" s="4" t="s">
        <v>32</v>
      </c>
      <c r="T13" s="4" t="s">
        <v>33</v>
      </c>
      <c r="U13" s="4" t="s">
        <v>34</v>
      </c>
      <c r="V13" s="4" t="s">
        <v>35</v>
      </c>
    </row>
    <row r="14" spans="1:22">
      <c r="A14" s="2">
        <v>44335</v>
      </c>
      <c r="B14" s="2">
        <v>44335</v>
      </c>
      <c r="C14" s="2">
        <v>44561</v>
      </c>
      <c r="D14" s="3">
        <v>44000000</v>
      </c>
      <c r="E14" s="4" t="s">
        <v>85</v>
      </c>
      <c r="F14" s="4" t="s">
        <v>86</v>
      </c>
      <c r="G14" s="4" t="s">
        <v>24</v>
      </c>
      <c r="H14" s="4" t="s">
        <v>25</v>
      </c>
      <c r="I14" s="4" t="s">
        <v>26</v>
      </c>
      <c r="J14" s="4" t="s">
        <v>87</v>
      </c>
      <c r="K14" s="4" t="s">
        <v>52</v>
      </c>
      <c r="L14" s="4" t="s">
        <v>53</v>
      </c>
      <c r="M14" s="4" t="s">
        <v>54</v>
      </c>
      <c r="N14" s="2">
        <v>44263</v>
      </c>
      <c r="O14" s="3">
        <v>1400800000</v>
      </c>
      <c r="P14" s="4" t="s">
        <v>88</v>
      </c>
      <c r="Q14" s="2">
        <v>44335</v>
      </c>
      <c r="R14" s="3">
        <v>44000000</v>
      </c>
      <c r="S14" s="4" t="s">
        <v>32</v>
      </c>
      <c r="T14" s="4" t="s">
        <v>33</v>
      </c>
      <c r="U14" s="4" t="s">
        <v>34</v>
      </c>
      <c r="V14" s="4" t="s">
        <v>35</v>
      </c>
    </row>
    <row r="15" spans="1:22">
      <c r="A15" s="2">
        <v>44335</v>
      </c>
      <c r="B15" s="2">
        <v>44335</v>
      </c>
      <c r="C15" s="2">
        <v>44561</v>
      </c>
      <c r="D15" s="3">
        <v>44000000</v>
      </c>
      <c r="E15" s="4" t="s">
        <v>89</v>
      </c>
      <c r="F15" s="4" t="s">
        <v>90</v>
      </c>
      <c r="G15" s="4" t="s">
        <v>24</v>
      </c>
      <c r="H15" s="4" t="s">
        <v>25</v>
      </c>
      <c r="I15" s="4" t="s">
        <v>26</v>
      </c>
      <c r="J15" s="4" t="s">
        <v>91</v>
      </c>
      <c r="K15" s="4" t="s">
        <v>52</v>
      </c>
      <c r="L15" s="4" t="s">
        <v>53</v>
      </c>
      <c r="M15" s="4" t="s">
        <v>54</v>
      </c>
      <c r="N15" s="2">
        <v>44263</v>
      </c>
      <c r="O15" s="3">
        <v>1400800000</v>
      </c>
      <c r="P15" s="4" t="s">
        <v>92</v>
      </c>
      <c r="Q15" s="2">
        <v>44335</v>
      </c>
      <c r="R15" s="3">
        <v>44000000</v>
      </c>
      <c r="S15" s="4" t="s">
        <v>32</v>
      </c>
      <c r="T15" s="4" t="s">
        <v>33</v>
      </c>
      <c r="U15" s="4" t="s">
        <v>34</v>
      </c>
      <c r="V15" s="4" t="s">
        <v>35</v>
      </c>
    </row>
    <row r="16" spans="1:22">
      <c r="A16" s="2">
        <v>44335</v>
      </c>
      <c r="B16" s="2">
        <v>44335</v>
      </c>
      <c r="C16" s="2">
        <v>44561</v>
      </c>
      <c r="D16" s="3">
        <v>42000000</v>
      </c>
      <c r="E16" s="4" t="s">
        <v>93</v>
      </c>
      <c r="F16" s="4" t="s">
        <v>94</v>
      </c>
      <c r="G16" s="4" t="s">
        <v>24</v>
      </c>
      <c r="H16" s="4" t="s">
        <v>25</v>
      </c>
      <c r="I16" s="4" t="s">
        <v>26</v>
      </c>
      <c r="J16" s="4" t="s">
        <v>95</v>
      </c>
      <c r="K16" s="4" t="s">
        <v>52</v>
      </c>
      <c r="L16" s="4" t="s">
        <v>53</v>
      </c>
      <c r="M16" s="4" t="s">
        <v>54</v>
      </c>
      <c r="N16" s="2">
        <v>44263</v>
      </c>
      <c r="O16" s="3">
        <v>1400800000</v>
      </c>
      <c r="P16" s="4" t="s">
        <v>96</v>
      </c>
      <c r="Q16" s="2">
        <v>44335</v>
      </c>
      <c r="R16" s="3">
        <v>42000000</v>
      </c>
      <c r="S16" s="4" t="s">
        <v>32</v>
      </c>
      <c r="T16" s="4" t="s">
        <v>33</v>
      </c>
      <c r="U16" s="4" t="s">
        <v>34</v>
      </c>
      <c r="V16" s="4" t="s">
        <v>35</v>
      </c>
    </row>
    <row r="17" spans="1:22">
      <c r="A17" s="2">
        <v>44335</v>
      </c>
      <c r="B17" s="2">
        <v>44335</v>
      </c>
      <c r="C17" s="2">
        <v>44561</v>
      </c>
      <c r="D17" s="3">
        <v>56000000</v>
      </c>
      <c r="E17" s="4" t="s">
        <v>97</v>
      </c>
      <c r="F17" s="4" t="s">
        <v>98</v>
      </c>
      <c r="G17" s="4" t="s">
        <v>24</v>
      </c>
      <c r="H17" s="4" t="s">
        <v>25</v>
      </c>
      <c r="I17" s="4" t="s">
        <v>26</v>
      </c>
      <c r="J17" s="4" t="s">
        <v>99</v>
      </c>
      <c r="K17" s="4" t="s">
        <v>52</v>
      </c>
      <c r="L17" s="4" t="s">
        <v>53</v>
      </c>
      <c r="M17" s="4" t="s">
        <v>54</v>
      </c>
      <c r="N17" s="2">
        <v>44263</v>
      </c>
      <c r="O17" s="3">
        <v>1400800000</v>
      </c>
      <c r="P17" s="4" t="s">
        <v>100</v>
      </c>
      <c r="Q17" s="2">
        <v>44335</v>
      </c>
      <c r="R17" s="3">
        <v>56000000</v>
      </c>
      <c r="S17" s="4" t="s">
        <v>32</v>
      </c>
      <c r="T17" s="4" t="s">
        <v>33</v>
      </c>
      <c r="U17" s="4" t="s">
        <v>34</v>
      </c>
      <c r="V17" s="4" t="s">
        <v>35</v>
      </c>
    </row>
    <row r="18" spans="1:22">
      <c r="A18" s="2">
        <v>44335</v>
      </c>
      <c r="B18" s="2">
        <v>44335</v>
      </c>
      <c r="C18" s="2">
        <v>44561</v>
      </c>
      <c r="D18" s="3">
        <v>38500000</v>
      </c>
      <c r="E18" s="4" t="s">
        <v>101</v>
      </c>
      <c r="F18" s="4" t="s">
        <v>102</v>
      </c>
      <c r="G18" s="4" t="s">
        <v>24</v>
      </c>
      <c r="H18" s="4" t="s">
        <v>25</v>
      </c>
      <c r="I18" s="4" t="s">
        <v>26</v>
      </c>
      <c r="J18" s="4" t="s">
        <v>103</v>
      </c>
      <c r="K18" s="4" t="s">
        <v>52</v>
      </c>
      <c r="L18" s="4" t="s">
        <v>53</v>
      </c>
      <c r="M18" s="4" t="s">
        <v>54</v>
      </c>
      <c r="N18" s="2">
        <v>44263</v>
      </c>
      <c r="O18" s="3">
        <v>1400800000</v>
      </c>
      <c r="P18" s="4" t="s">
        <v>104</v>
      </c>
      <c r="Q18" s="2">
        <v>44335</v>
      </c>
      <c r="R18" s="3">
        <v>38500000</v>
      </c>
      <c r="S18" s="4" t="s">
        <v>32</v>
      </c>
      <c r="T18" s="4" t="s">
        <v>33</v>
      </c>
      <c r="U18" s="4" t="s">
        <v>34</v>
      </c>
      <c r="V18" s="4" t="s">
        <v>35</v>
      </c>
    </row>
    <row r="19" spans="1:22">
      <c r="A19" s="2">
        <v>44335</v>
      </c>
      <c r="B19" s="2">
        <v>44335</v>
      </c>
      <c r="C19" s="2">
        <v>44561</v>
      </c>
      <c r="D19" s="3">
        <v>66000000</v>
      </c>
      <c r="E19" s="4" t="s">
        <v>105</v>
      </c>
      <c r="F19" s="4" t="s">
        <v>106</v>
      </c>
      <c r="G19" s="4" t="s">
        <v>24</v>
      </c>
      <c r="H19" s="4" t="s">
        <v>25</v>
      </c>
      <c r="I19" s="4" t="s">
        <v>26</v>
      </c>
      <c r="J19" s="4" t="s">
        <v>107</v>
      </c>
      <c r="K19" s="4" t="s">
        <v>52</v>
      </c>
      <c r="L19" s="4" t="s">
        <v>53</v>
      </c>
      <c r="M19" s="4" t="s">
        <v>54</v>
      </c>
      <c r="N19" s="2">
        <v>44263</v>
      </c>
      <c r="O19" s="3">
        <v>1400800000</v>
      </c>
      <c r="P19" s="4" t="s">
        <v>108</v>
      </c>
      <c r="Q19" s="2">
        <v>44335</v>
      </c>
      <c r="R19" s="3">
        <v>66000000</v>
      </c>
      <c r="S19" s="4" t="s">
        <v>32</v>
      </c>
      <c r="T19" s="4" t="s">
        <v>33</v>
      </c>
      <c r="U19" s="4" t="s">
        <v>34</v>
      </c>
      <c r="V19" s="4" t="s">
        <v>35</v>
      </c>
    </row>
    <row r="20" spans="1:22">
      <c r="A20" s="2">
        <v>44336</v>
      </c>
      <c r="B20" s="2">
        <v>44336</v>
      </c>
      <c r="C20" s="2">
        <v>44561</v>
      </c>
      <c r="D20" s="3">
        <v>55000000</v>
      </c>
      <c r="E20" s="4" t="s">
        <v>109</v>
      </c>
      <c r="F20" s="4" t="s">
        <v>110</v>
      </c>
      <c r="G20" s="4" t="s">
        <v>24</v>
      </c>
      <c r="H20" s="4" t="s">
        <v>25</v>
      </c>
      <c r="I20" s="4" t="s">
        <v>26</v>
      </c>
      <c r="J20" s="4" t="s">
        <v>111</v>
      </c>
      <c r="K20" s="4" t="s">
        <v>112</v>
      </c>
      <c r="L20" s="4" t="s">
        <v>53</v>
      </c>
      <c r="M20" s="4" t="s">
        <v>54</v>
      </c>
      <c r="N20" s="2">
        <v>44263</v>
      </c>
      <c r="O20" s="3">
        <v>1400800000</v>
      </c>
      <c r="P20" s="4" t="s">
        <v>113</v>
      </c>
      <c r="Q20" s="2">
        <v>44336</v>
      </c>
      <c r="R20" s="3">
        <v>55000000</v>
      </c>
      <c r="S20" s="4" t="s">
        <v>32</v>
      </c>
      <c r="T20" s="4" t="s">
        <v>33</v>
      </c>
      <c r="U20" s="4" t="s">
        <v>34</v>
      </c>
      <c r="V20" s="4" t="s">
        <v>35</v>
      </c>
    </row>
    <row r="21" spans="1:22">
      <c r="A21" s="2">
        <v>44336</v>
      </c>
      <c r="B21" s="2">
        <v>44336</v>
      </c>
      <c r="C21" s="2">
        <v>44561</v>
      </c>
      <c r="D21" s="3">
        <v>40300000</v>
      </c>
      <c r="E21" s="4" t="s">
        <v>114</v>
      </c>
      <c r="F21" s="4" t="s">
        <v>115</v>
      </c>
      <c r="G21" s="4" t="s">
        <v>24</v>
      </c>
      <c r="H21" s="4" t="s">
        <v>25</v>
      </c>
      <c r="I21" s="4" t="s">
        <v>26</v>
      </c>
      <c r="J21" s="4" t="s">
        <v>116</v>
      </c>
      <c r="K21" s="4" t="s">
        <v>52</v>
      </c>
      <c r="L21" s="4" t="s">
        <v>53</v>
      </c>
      <c r="M21" s="4" t="s">
        <v>54</v>
      </c>
      <c r="N21" s="2">
        <v>44263</v>
      </c>
      <c r="O21" s="3">
        <v>1400800000</v>
      </c>
      <c r="P21" s="4" t="s">
        <v>117</v>
      </c>
      <c r="Q21" s="2">
        <v>44336</v>
      </c>
      <c r="R21" s="3">
        <v>40300000</v>
      </c>
      <c r="S21" s="4" t="s">
        <v>32</v>
      </c>
      <c r="T21" s="4" t="s">
        <v>33</v>
      </c>
      <c r="U21" s="4" t="s">
        <v>34</v>
      </c>
      <c r="V21" s="4" t="s">
        <v>35</v>
      </c>
    </row>
    <row r="22" spans="1:22">
      <c r="A22" s="2">
        <v>44336</v>
      </c>
      <c r="B22" s="2">
        <v>44336</v>
      </c>
      <c r="C22" s="2">
        <v>44561</v>
      </c>
      <c r="D22" s="3">
        <v>74000000</v>
      </c>
      <c r="E22" s="4" t="s">
        <v>118</v>
      </c>
      <c r="F22" s="4" t="s">
        <v>119</v>
      </c>
      <c r="G22" s="4" t="s">
        <v>24</v>
      </c>
      <c r="H22" s="4" t="s">
        <v>25</v>
      </c>
      <c r="I22" s="4" t="s">
        <v>26</v>
      </c>
      <c r="J22" s="4" t="s">
        <v>120</v>
      </c>
      <c r="K22" s="4" t="s">
        <v>121</v>
      </c>
      <c r="L22" s="4" t="s">
        <v>53</v>
      </c>
      <c r="M22" s="4" t="s">
        <v>54</v>
      </c>
      <c r="N22" s="2">
        <v>44263</v>
      </c>
      <c r="O22" s="3">
        <v>1400800000</v>
      </c>
      <c r="P22" s="4" t="s">
        <v>122</v>
      </c>
      <c r="Q22" s="2">
        <v>44336</v>
      </c>
      <c r="R22" s="3">
        <v>74000000</v>
      </c>
      <c r="S22" s="4" t="s">
        <v>32</v>
      </c>
      <c r="T22" s="4" t="s">
        <v>33</v>
      </c>
      <c r="U22" s="4" t="s">
        <v>34</v>
      </c>
      <c r="V22" s="4" t="s">
        <v>35</v>
      </c>
    </row>
    <row r="23" spans="1:22">
      <c r="A23" s="2">
        <v>44448</v>
      </c>
      <c r="B23" s="2">
        <v>44448</v>
      </c>
      <c r="C23" s="2">
        <v>44561</v>
      </c>
      <c r="D23" s="3">
        <v>32000000</v>
      </c>
      <c r="E23" s="4" t="s">
        <v>123</v>
      </c>
      <c r="F23" s="4" t="s">
        <v>124</v>
      </c>
      <c r="G23" s="4" t="s">
        <v>24</v>
      </c>
      <c r="H23" s="4" t="s">
        <v>25</v>
      </c>
      <c r="I23" s="4" t="s">
        <v>26</v>
      </c>
      <c r="J23" s="4" t="s">
        <v>125</v>
      </c>
      <c r="K23" s="4" t="s">
        <v>52</v>
      </c>
      <c r="L23" s="4" t="s">
        <v>53</v>
      </c>
      <c r="M23" s="4" t="s">
        <v>54</v>
      </c>
      <c r="N23" s="2">
        <v>44263</v>
      </c>
      <c r="O23" s="3">
        <v>1400800000</v>
      </c>
      <c r="P23" s="4" t="s">
        <v>126</v>
      </c>
      <c r="Q23" s="2">
        <v>44448</v>
      </c>
      <c r="R23" s="3">
        <v>32000000</v>
      </c>
      <c r="S23" s="4" t="s">
        <v>32</v>
      </c>
      <c r="T23" s="4" t="s">
        <v>33</v>
      </c>
      <c r="U23" s="4" t="s">
        <v>34</v>
      </c>
      <c r="V23" s="4" t="s">
        <v>35</v>
      </c>
    </row>
    <row r="24" spans="1:22">
      <c r="A24" s="2">
        <v>44452</v>
      </c>
      <c r="B24" s="2">
        <v>44452</v>
      </c>
      <c r="C24" s="2">
        <v>44561</v>
      </c>
      <c r="D24" s="3">
        <v>32000000</v>
      </c>
      <c r="E24" s="4" t="s">
        <v>127</v>
      </c>
      <c r="F24" s="4" t="s">
        <v>128</v>
      </c>
      <c r="G24" s="4" t="s">
        <v>24</v>
      </c>
      <c r="H24" s="4" t="s">
        <v>25</v>
      </c>
      <c r="I24" s="4" t="s">
        <v>26</v>
      </c>
      <c r="J24" s="4" t="s">
        <v>129</v>
      </c>
      <c r="K24" s="4" t="s">
        <v>52</v>
      </c>
      <c r="L24" s="4" t="s">
        <v>53</v>
      </c>
      <c r="M24" s="4" t="s">
        <v>54</v>
      </c>
      <c r="N24" s="2">
        <v>44263</v>
      </c>
      <c r="O24" s="3">
        <v>1400800000</v>
      </c>
      <c r="P24" s="4" t="s">
        <v>130</v>
      </c>
      <c r="Q24" s="2">
        <v>44452</v>
      </c>
      <c r="R24" s="3">
        <v>32000000</v>
      </c>
      <c r="S24" s="4" t="s">
        <v>32</v>
      </c>
      <c r="T24" s="4" t="s">
        <v>33</v>
      </c>
      <c r="U24" s="4" t="s">
        <v>34</v>
      </c>
      <c r="V24" s="4" t="s">
        <v>35</v>
      </c>
    </row>
    <row r="25" spans="1:22" ht="17.25" customHeight="1">
      <c r="A25" s="2">
        <v>44453</v>
      </c>
      <c r="B25" s="2">
        <v>44453</v>
      </c>
      <c r="C25" s="2">
        <v>44561</v>
      </c>
      <c r="D25" s="3">
        <v>17000000</v>
      </c>
      <c r="E25" s="11">
        <v>1129583200</v>
      </c>
      <c r="F25" s="4" t="s">
        <v>253</v>
      </c>
      <c r="G25" s="4" t="s">
        <v>24</v>
      </c>
      <c r="H25" s="4" t="s">
        <v>25</v>
      </c>
      <c r="I25" s="4" t="s">
        <v>26</v>
      </c>
      <c r="J25" s="10" t="s">
        <v>131</v>
      </c>
      <c r="K25" s="4" t="s">
        <v>52</v>
      </c>
      <c r="L25" s="4" t="s">
        <v>53</v>
      </c>
      <c r="M25" s="4" t="s">
        <v>54</v>
      </c>
      <c r="N25" s="2">
        <v>44263</v>
      </c>
      <c r="O25" s="3">
        <v>1400800000</v>
      </c>
      <c r="P25" s="4" t="s">
        <v>132</v>
      </c>
      <c r="Q25" s="2">
        <v>44453</v>
      </c>
      <c r="R25" s="3">
        <v>17000000</v>
      </c>
      <c r="S25" s="4" t="s">
        <v>32</v>
      </c>
      <c r="T25" s="4" t="s">
        <v>33</v>
      </c>
      <c r="U25" s="4" t="s">
        <v>34</v>
      </c>
      <c r="V25" s="4" t="s">
        <v>35</v>
      </c>
    </row>
    <row r="26" spans="1:22" s="8" customFormat="1">
      <c r="A26" s="5">
        <v>44453</v>
      </c>
      <c r="B26" s="5">
        <v>44453</v>
      </c>
      <c r="C26" s="5">
        <v>44561</v>
      </c>
      <c r="D26" s="6">
        <v>17000000</v>
      </c>
      <c r="E26" s="7" t="s">
        <v>133</v>
      </c>
      <c r="F26" s="7" t="s">
        <v>134</v>
      </c>
      <c r="G26" s="7" t="s">
        <v>24</v>
      </c>
      <c r="H26" s="7" t="s">
        <v>25</v>
      </c>
      <c r="I26" s="7" t="s">
        <v>26</v>
      </c>
      <c r="J26" s="7" t="s">
        <v>135</v>
      </c>
      <c r="K26" s="7" t="s">
        <v>52</v>
      </c>
      <c r="L26" s="7" t="s">
        <v>53</v>
      </c>
      <c r="M26" s="7" t="s">
        <v>54</v>
      </c>
      <c r="N26" s="5">
        <v>44263</v>
      </c>
      <c r="O26" s="6">
        <v>1400800000</v>
      </c>
      <c r="P26" s="7" t="s">
        <v>136</v>
      </c>
      <c r="Q26" s="5">
        <v>44453</v>
      </c>
      <c r="R26" s="6">
        <v>17000000</v>
      </c>
      <c r="S26" s="7" t="s">
        <v>32</v>
      </c>
      <c r="T26" s="7" t="s">
        <v>33</v>
      </c>
      <c r="U26" s="7" t="s">
        <v>34</v>
      </c>
      <c r="V26" s="7" t="s">
        <v>35</v>
      </c>
    </row>
    <row r="27" spans="1:22" s="8" customFormat="1">
      <c r="A27" s="5">
        <v>44454</v>
      </c>
      <c r="B27" s="5">
        <v>44454</v>
      </c>
      <c r="C27" s="5">
        <v>44561</v>
      </c>
      <c r="D27" s="6">
        <v>500000000</v>
      </c>
      <c r="E27" s="7" t="s">
        <v>137</v>
      </c>
      <c r="F27" s="7" t="s">
        <v>138</v>
      </c>
      <c r="G27" s="7" t="s">
        <v>24</v>
      </c>
      <c r="H27" s="7" t="s">
        <v>25</v>
      </c>
      <c r="I27" s="7" t="s">
        <v>26</v>
      </c>
      <c r="J27" s="7" t="s">
        <v>139</v>
      </c>
      <c r="K27" s="7" t="s">
        <v>140</v>
      </c>
      <c r="L27" s="7" t="s">
        <v>29</v>
      </c>
      <c r="M27" s="7" t="s">
        <v>141</v>
      </c>
      <c r="N27" s="5">
        <v>44418</v>
      </c>
      <c r="O27" s="6">
        <v>500000000</v>
      </c>
      <c r="P27" s="7" t="s">
        <v>142</v>
      </c>
      <c r="Q27" s="5">
        <v>44454</v>
      </c>
      <c r="R27" s="6">
        <v>500000000</v>
      </c>
      <c r="S27" s="7" t="s">
        <v>143</v>
      </c>
      <c r="T27" s="7" t="s">
        <v>144</v>
      </c>
      <c r="U27" s="7" t="s">
        <v>145</v>
      </c>
      <c r="V27" s="7" t="s">
        <v>35</v>
      </c>
    </row>
    <row r="28" spans="1:22" s="8" customFormat="1">
      <c r="A28" s="5">
        <v>44454</v>
      </c>
      <c r="B28" s="5">
        <v>44454</v>
      </c>
      <c r="C28" s="5">
        <v>44561</v>
      </c>
      <c r="D28" s="6">
        <v>45000000</v>
      </c>
      <c r="E28" s="7" t="s">
        <v>146</v>
      </c>
      <c r="F28" s="7" t="s">
        <v>147</v>
      </c>
      <c r="G28" s="7" t="s">
        <v>24</v>
      </c>
      <c r="H28" s="7" t="s">
        <v>25</v>
      </c>
      <c r="I28" s="7" t="s">
        <v>26</v>
      </c>
      <c r="J28" s="7" t="s">
        <v>148</v>
      </c>
      <c r="K28" s="7" t="s">
        <v>52</v>
      </c>
      <c r="L28" s="7" t="s">
        <v>53</v>
      </c>
      <c r="M28" s="7" t="s">
        <v>54</v>
      </c>
      <c r="N28" s="5">
        <v>44263</v>
      </c>
      <c r="O28" s="6">
        <v>1400800000</v>
      </c>
      <c r="P28" s="7" t="s">
        <v>149</v>
      </c>
      <c r="Q28" s="5">
        <v>44454</v>
      </c>
      <c r="R28" s="6">
        <v>45000000</v>
      </c>
      <c r="S28" s="7" t="s">
        <v>32</v>
      </c>
      <c r="T28" s="7" t="s">
        <v>33</v>
      </c>
      <c r="U28" s="7" t="s">
        <v>34</v>
      </c>
      <c r="V28" s="7" t="s">
        <v>35</v>
      </c>
    </row>
    <row r="29" spans="1:22" s="8" customFormat="1">
      <c r="A29" s="5">
        <v>44473</v>
      </c>
      <c r="B29" s="5">
        <v>44473</v>
      </c>
      <c r="C29" s="5">
        <v>44545</v>
      </c>
      <c r="D29" s="6">
        <v>1000000000</v>
      </c>
      <c r="E29" s="7" t="s">
        <v>150</v>
      </c>
      <c r="F29" s="7" t="s">
        <v>151</v>
      </c>
      <c r="G29" s="7" t="s">
        <v>24</v>
      </c>
      <c r="H29" s="7" t="s">
        <v>25</v>
      </c>
      <c r="I29" s="7" t="s">
        <v>26</v>
      </c>
      <c r="J29" s="7" t="s">
        <v>152</v>
      </c>
      <c r="K29" s="7" t="s">
        <v>153</v>
      </c>
      <c r="L29" s="7" t="s">
        <v>29</v>
      </c>
      <c r="M29" s="7" t="s">
        <v>154</v>
      </c>
      <c r="N29" s="5">
        <v>44286</v>
      </c>
      <c r="O29" s="6">
        <v>1000000000</v>
      </c>
      <c r="P29" s="7" t="s">
        <v>155</v>
      </c>
      <c r="Q29" s="5">
        <v>44473</v>
      </c>
      <c r="R29" s="6">
        <v>1000000000</v>
      </c>
      <c r="S29" s="7" t="s">
        <v>156</v>
      </c>
      <c r="T29" s="7" t="s">
        <v>157</v>
      </c>
      <c r="U29" s="7" t="s">
        <v>145</v>
      </c>
      <c r="V29" s="7" t="s">
        <v>35</v>
      </c>
    </row>
    <row r="30" spans="1:22" s="8" customFormat="1">
      <c r="A30" s="5">
        <v>44482</v>
      </c>
      <c r="B30" s="5">
        <v>44482</v>
      </c>
      <c r="C30" s="5">
        <v>44561</v>
      </c>
      <c r="D30" s="6">
        <v>500000000</v>
      </c>
      <c r="E30" s="7" t="s">
        <v>137</v>
      </c>
      <c r="F30" s="7" t="s">
        <v>138</v>
      </c>
      <c r="G30" s="7" t="s">
        <v>24</v>
      </c>
      <c r="H30" s="7" t="s">
        <v>25</v>
      </c>
      <c r="I30" s="7" t="s">
        <v>26</v>
      </c>
      <c r="J30" s="7" t="s">
        <v>158</v>
      </c>
      <c r="K30" s="7" t="s">
        <v>159</v>
      </c>
      <c r="L30" s="7" t="s">
        <v>29</v>
      </c>
      <c r="M30" s="7" t="s">
        <v>160</v>
      </c>
      <c r="N30" s="5">
        <v>44418</v>
      </c>
      <c r="O30" s="6">
        <v>500000000</v>
      </c>
      <c r="P30" s="7" t="s">
        <v>161</v>
      </c>
      <c r="Q30" s="5">
        <v>44482</v>
      </c>
      <c r="R30" s="6">
        <v>500000000</v>
      </c>
      <c r="S30" s="7" t="s">
        <v>143</v>
      </c>
      <c r="T30" s="7" t="s">
        <v>144</v>
      </c>
      <c r="U30" s="7" t="s">
        <v>145</v>
      </c>
      <c r="V30" s="7" t="s">
        <v>35</v>
      </c>
    </row>
    <row r="31" spans="1:22" s="8" customFormat="1">
      <c r="A31" s="5">
        <v>44508</v>
      </c>
      <c r="B31" s="5">
        <v>44508</v>
      </c>
      <c r="C31" s="5">
        <v>44561</v>
      </c>
      <c r="D31" s="6">
        <v>10000000</v>
      </c>
      <c r="E31" s="7" t="s">
        <v>162</v>
      </c>
      <c r="F31" s="7" t="s">
        <v>163</v>
      </c>
      <c r="G31" s="7" t="s">
        <v>24</v>
      </c>
      <c r="H31" s="7" t="s">
        <v>25</v>
      </c>
      <c r="I31" s="7" t="s">
        <v>26</v>
      </c>
      <c r="J31" s="7" t="s">
        <v>164</v>
      </c>
      <c r="K31" s="7" t="s">
        <v>28</v>
      </c>
      <c r="L31" s="7" t="s">
        <v>29</v>
      </c>
      <c r="M31" s="7" t="s">
        <v>30</v>
      </c>
      <c r="N31" s="5">
        <v>44263</v>
      </c>
      <c r="O31" s="6">
        <v>248200000</v>
      </c>
      <c r="P31" s="7" t="s">
        <v>165</v>
      </c>
      <c r="Q31" s="5">
        <v>44508</v>
      </c>
      <c r="R31" s="6">
        <v>10000000</v>
      </c>
      <c r="S31" s="7" t="s">
        <v>32</v>
      </c>
      <c r="T31" s="7" t="s">
        <v>33</v>
      </c>
      <c r="U31" s="7" t="s">
        <v>34</v>
      </c>
      <c r="V31" s="7" t="s">
        <v>35</v>
      </c>
    </row>
    <row r="32" spans="1:22" s="8" customFormat="1">
      <c r="A32" s="5">
        <v>44523</v>
      </c>
      <c r="B32" s="5">
        <v>44523</v>
      </c>
      <c r="C32" s="5">
        <v>44561</v>
      </c>
      <c r="D32" s="6">
        <v>484590000</v>
      </c>
      <c r="E32" s="7" t="s">
        <v>166</v>
      </c>
      <c r="F32" s="7" t="s">
        <v>167</v>
      </c>
      <c r="G32" s="7" t="s">
        <v>24</v>
      </c>
      <c r="H32" s="7" t="s">
        <v>25</v>
      </c>
      <c r="I32" s="7" t="s">
        <v>26</v>
      </c>
      <c r="J32" s="7" t="s">
        <v>168</v>
      </c>
      <c r="K32" s="7" t="s">
        <v>169</v>
      </c>
      <c r="L32" s="7" t="s">
        <v>29</v>
      </c>
      <c r="M32" s="7" t="s">
        <v>170</v>
      </c>
      <c r="N32" s="5">
        <v>44466</v>
      </c>
      <c r="O32" s="6">
        <v>484590000</v>
      </c>
      <c r="P32" s="7" t="s">
        <v>171</v>
      </c>
      <c r="Q32" s="5">
        <v>44523</v>
      </c>
      <c r="R32" s="6">
        <v>484590000</v>
      </c>
      <c r="S32" s="7" t="s">
        <v>156</v>
      </c>
      <c r="T32" s="7" t="s">
        <v>33</v>
      </c>
      <c r="U32" s="7" t="s">
        <v>145</v>
      </c>
      <c r="V32" s="8" t="s">
        <v>35</v>
      </c>
    </row>
    <row r="33" spans="1:22" s="8" customFormat="1">
      <c r="A33" s="5">
        <v>44546</v>
      </c>
      <c r="B33" s="5">
        <v>44546</v>
      </c>
      <c r="C33" s="5">
        <v>44561</v>
      </c>
      <c r="D33" s="6">
        <v>4000000</v>
      </c>
      <c r="E33" s="7" t="s">
        <v>172</v>
      </c>
      <c r="F33" s="7" t="s">
        <v>173</v>
      </c>
      <c r="G33" s="7" t="s">
        <v>24</v>
      </c>
      <c r="H33" s="7" t="s">
        <v>25</v>
      </c>
      <c r="I33" s="7" t="s">
        <v>26</v>
      </c>
      <c r="J33" s="7" t="s">
        <v>174</v>
      </c>
      <c r="K33" s="7" t="s">
        <v>28</v>
      </c>
      <c r="L33" s="7" t="s">
        <v>29</v>
      </c>
      <c r="M33" s="7" t="s">
        <v>30</v>
      </c>
      <c r="N33" s="5">
        <v>44263</v>
      </c>
      <c r="O33" s="6">
        <v>248200000</v>
      </c>
      <c r="P33" s="7" t="s">
        <v>175</v>
      </c>
      <c r="Q33" s="5">
        <v>44546</v>
      </c>
      <c r="R33" s="6">
        <v>4000000</v>
      </c>
      <c r="S33" s="7" t="s">
        <v>32</v>
      </c>
      <c r="T33" s="7" t="s">
        <v>33</v>
      </c>
      <c r="U33" s="7" t="s">
        <v>34</v>
      </c>
      <c r="V33" s="7" t="s">
        <v>35</v>
      </c>
    </row>
    <row r="34" spans="1:22" s="8" customFormat="1">
      <c r="A34" s="5">
        <v>44546</v>
      </c>
      <c r="B34" s="5">
        <v>44546</v>
      </c>
      <c r="C34" s="5">
        <v>44561</v>
      </c>
      <c r="D34" s="6">
        <v>4000000</v>
      </c>
      <c r="E34" s="7" t="s">
        <v>176</v>
      </c>
      <c r="F34" s="7" t="s">
        <v>177</v>
      </c>
      <c r="G34" s="7" t="s">
        <v>24</v>
      </c>
      <c r="H34" s="7" t="s">
        <v>25</v>
      </c>
      <c r="I34" s="7" t="s">
        <v>26</v>
      </c>
      <c r="J34" s="7" t="s">
        <v>178</v>
      </c>
      <c r="K34" s="7" t="s">
        <v>28</v>
      </c>
      <c r="L34" s="7" t="s">
        <v>29</v>
      </c>
      <c r="M34" s="7" t="s">
        <v>30</v>
      </c>
      <c r="N34" s="5">
        <v>44263</v>
      </c>
      <c r="O34" s="6">
        <v>248200000</v>
      </c>
      <c r="P34" s="7" t="s">
        <v>179</v>
      </c>
      <c r="Q34" s="5">
        <v>44546</v>
      </c>
      <c r="R34" s="6">
        <v>4000000</v>
      </c>
      <c r="S34" s="7" t="s">
        <v>32</v>
      </c>
      <c r="T34" s="7" t="s">
        <v>33</v>
      </c>
      <c r="U34" s="8" t="s">
        <v>34</v>
      </c>
      <c r="V34" s="8" t="s">
        <v>35</v>
      </c>
    </row>
    <row r="35" spans="1:22" s="8" customFormat="1">
      <c r="A35" s="5">
        <v>44546</v>
      </c>
      <c r="B35" s="5">
        <v>44546</v>
      </c>
      <c r="C35" s="5">
        <v>44561</v>
      </c>
      <c r="D35" s="6">
        <v>4000000</v>
      </c>
      <c r="E35" s="7" t="s">
        <v>180</v>
      </c>
      <c r="F35" s="7" t="s">
        <v>181</v>
      </c>
      <c r="G35" s="7" t="s">
        <v>24</v>
      </c>
      <c r="H35" s="7" t="s">
        <v>25</v>
      </c>
      <c r="I35" s="7" t="s">
        <v>26</v>
      </c>
      <c r="J35" s="7" t="s">
        <v>182</v>
      </c>
      <c r="K35" s="7" t="s">
        <v>28</v>
      </c>
      <c r="L35" s="7" t="s">
        <v>29</v>
      </c>
      <c r="M35" s="7" t="s">
        <v>30</v>
      </c>
      <c r="N35" s="5">
        <v>44263</v>
      </c>
      <c r="O35" s="6">
        <v>248200000</v>
      </c>
      <c r="P35" s="7" t="s">
        <v>183</v>
      </c>
      <c r="Q35" s="5">
        <v>44546</v>
      </c>
      <c r="R35" s="6">
        <v>4000000</v>
      </c>
      <c r="S35" s="7" t="s">
        <v>32</v>
      </c>
      <c r="T35" s="7" t="s">
        <v>33</v>
      </c>
      <c r="U35" s="7" t="s">
        <v>34</v>
      </c>
      <c r="V35" s="7" t="s">
        <v>35</v>
      </c>
    </row>
    <row r="36" spans="1:22" s="8" customFormat="1">
      <c r="A36" s="5">
        <v>44546</v>
      </c>
      <c r="B36" s="5">
        <v>44546</v>
      </c>
      <c r="C36" s="5">
        <v>44561</v>
      </c>
      <c r="D36" s="6">
        <v>6500000</v>
      </c>
      <c r="E36" s="7" t="s">
        <v>184</v>
      </c>
      <c r="F36" s="7" t="s">
        <v>185</v>
      </c>
      <c r="G36" s="7" t="s">
        <v>24</v>
      </c>
      <c r="H36" s="7" t="s">
        <v>25</v>
      </c>
      <c r="I36" s="7" t="s">
        <v>26</v>
      </c>
      <c r="J36" s="7" t="s">
        <v>186</v>
      </c>
      <c r="K36" s="7" t="s">
        <v>63</v>
      </c>
      <c r="L36" s="7" t="s">
        <v>53</v>
      </c>
      <c r="M36" s="7" t="s">
        <v>54</v>
      </c>
      <c r="N36" s="5">
        <v>44263</v>
      </c>
      <c r="O36" s="6">
        <v>1400800000</v>
      </c>
      <c r="P36" s="7" t="s">
        <v>187</v>
      </c>
      <c r="Q36" s="5">
        <v>44546</v>
      </c>
      <c r="R36" s="6">
        <v>6500000</v>
      </c>
      <c r="S36" s="7" t="s">
        <v>32</v>
      </c>
      <c r="T36" s="7" t="s">
        <v>33</v>
      </c>
      <c r="U36" s="8" t="s">
        <v>34</v>
      </c>
      <c r="V36" s="8" t="s">
        <v>35</v>
      </c>
    </row>
    <row r="37" spans="1:22" s="8" customFormat="1">
      <c r="A37" s="5">
        <v>44546</v>
      </c>
      <c r="B37" s="5">
        <v>44546</v>
      </c>
      <c r="C37" s="5">
        <v>44561</v>
      </c>
      <c r="D37" s="6">
        <v>6500000</v>
      </c>
      <c r="E37" s="7" t="s">
        <v>188</v>
      </c>
      <c r="F37" s="7" t="s">
        <v>189</v>
      </c>
      <c r="G37" s="7" t="s">
        <v>24</v>
      </c>
      <c r="H37" s="7" t="s">
        <v>25</v>
      </c>
      <c r="I37" s="7" t="s">
        <v>26</v>
      </c>
      <c r="J37" s="7" t="s">
        <v>190</v>
      </c>
      <c r="K37" s="7" t="s">
        <v>52</v>
      </c>
      <c r="L37" s="7" t="s">
        <v>53</v>
      </c>
      <c r="M37" s="7" t="s">
        <v>54</v>
      </c>
      <c r="N37" s="5">
        <v>44263</v>
      </c>
      <c r="O37" s="6">
        <v>1400800000</v>
      </c>
      <c r="P37" s="7" t="s">
        <v>191</v>
      </c>
      <c r="Q37" s="5">
        <v>44546</v>
      </c>
      <c r="R37" s="6">
        <v>6500000</v>
      </c>
      <c r="S37" s="7" t="s">
        <v>32</v>
      </c>
      <c r="T37" s="7" t="s">
        <v>33</v>
      </c>
      <c r="U37" s="7" t="s">
        <v>34</v>
      </c>
      <c r="V37" s="7" t="s">
        <v>35</v>
      </c>
    </row>
    <row r="38" spans="1:22" s="8" customFormat="1">
      <c r="A38" s="5">
        <v>44546</v>
      </c>
      <c r="B38" s="5">
        <v>44546</v>
      </c>
      <c r="C38" s="5">
        <v>44561</v>
      </c>
      <c r="D38" s="6">
        <v>739940856</v>
      </c>
      <c r="E38" s="7" t="s">
        <v>192</v>
      </c>
      <c r="F38" s="7" t="s">
        <v>193</v>
      </c>
      <c r="G38" s="7" t="s">
        <v>24</v>
      </c>
      <c r="H38" s="7" t="s">
        <v>25</v>
      </c>
      <c r="I38" s="7" t="s">
        <v>26</v>
      </c>
      <c r="J38" s="7" t="s">
        <v>194</v>
      </c>
      <c r="K38" s="7" t="s">
        <v>195</v>
      </c>
      <c r="L38" s="7" t="s">
        <v>196</v>
      </c>
      <c r="M38" s="7" t="s">
        <v>197</v>
      </c>
      <c r="N38" s="5">
        <v>44510</v>
      </c>
      <c r="O38" s="6">
        <v>139940856</v>
      </c>
      <c r="P38" s="7" t="s">
        <v>198</v>
      </c>
      <c r="Q38" s="5">
        <v>44546</v>
      </c>
      <c r="R38" s="6">
        <v>139940856</v>
      </c>
      <c r="S38" s="7" t="s">
        <v>199</v>
      </c>
      <c r="T38" s="7" t="s">
        <v>200</v>
      </c>
      <c r="U38" s="8" t="s">
        <v>145</v>
      </c>
      <c r="V38" s="8" t="s">
        <v>35</v>
      </c>
    </row>
    <row r="39" spans="1:22" s="8" customFormat="1">
      <c r="A39" s="5">
        <v>44550</v>
      </c>
      <c r="B39" s="5">
        <v>44550</v>
      </c>
      <c r="C39" s="5">
        <v>44561</v>
      </c>
      <c r="D39" s="6">
        <v>4000000</v>
      </c>
      <c r="E39" s="7" t="s">
        <v>201</v>
      </c>
      <c r="F39" s="7" t="s">
        <v>202</v>
      </c>
      <c r="G39" s="7" t="s">
        <v>24</v>
      </c>
      <c r="H39" s="7" t="s">
        <v>25</v>
      </c>
      <c r="I39" s="7" t="s">
        <v>26</v>
      </c>
      <c r="J39" s="7" t="s">
        <v>203</v>
      </c>
      <c r="K39" s="7" t="s">
        <v>28</v>
      </c>
      <c r="L39" s="7" t="s">
        <v>29</v>
      </c>
      <c r="M39" s="7" t="s">
        <v>30</v>
      </c>
      <c r="N39" s="5">
        <v>44263</v>
      </c>
      <c r="O39" s="6">
        <v>248200000</v>
      </c>
      <c r="P39" s="7" t="s">
        <v>204</v>
      </c>
      <c r="Q39" s="5">
        <v>44550</v>
      </c>
      <c r="R39" s="6">
        <v>4000000</v>
      </c>
      <c r="S39" s="7" t="s">
        <v>32</v>
      </c>
      <c r="T39" s="7" t="s">
        <v>33</v>
      </c>
      <c r="U39" s="8" t="s">
        <v>34</v>
      </c>
      <c r="V39" s="8" t="s">
        <v>35</v>
      </c>
    </row>
    <row r="40" spans="1:22" s="8" customFormat="1">
      <c r="A40" s="5">
        <v>44550</v>
      </c>
      <c r="B40" s="5">
        <v>44550</v>
      </c>
      <c r="C40" s="5">
        <v>44561</v>
      </c>
      <c r="D40" s="6">
        <v>6500000</v>
      </c>
      <c r="E40" s="7" t="s">
        <v>205</v>
      </c>
      <c r="F40" s="7" t="s">
        <v>206</v>
      </c>
      <c r="G40" s="7" t="s">
        <v>24</v>
      </c>
      <c r="H40" s="7" t="s">
        <v>25</v>
      </c>
      <c r="I40" s="7" t="s">
        <v>26</v>
      </c>
      <c r="J40" s="7" t="s">
        <v>207</v>
      </c>
      <c r="K40" s="7" t="s">
        <v>63</v>
      </c>
      <c r="L40" s="7" t="s">
        <v>53</v>
      </c>
      <c r="M40" s="7" t="s">
        <v>54</v>
      </c>
      <c r="N40" s="5">
        <v>44263</v>
      </c>
      <c r="O40" s="6">
        <v>1400800000</v>
      </c>
      <c r="P40" s="7" t="s">
        <v>208</v>
      </c>
      <c r="Q40" s="5">
        <v>44550</v>
      </c>
      <c r="R40" s="6">
        <v>6500000</v>
      </c>
      <c r="S40" s="7" t="s">
        <v>32</v>
      </c>
      <c r="T40" s="7" t="s">
        <v>33</v>
      </c>
      <c r="U40" s="8" t="s">
        <v>34</v>
      </c>
      <c r="V40" s="8" t="s">
        <v>35</v>
      </c>
    </row>
    <row r="41" spans="1:22" s="8" customFormat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411C20-C601-4AB9-B3FC-F8026865B2F5}">
  <dimension ref="A2:AB53"/>
  <sheetViews>
    <sheetView topLeftCell="A2" zoomScale="80" zoomScaleNormal="80" workbookViewId="0">
      <selection activeCell="A14" sqref="A14"/>
    </sheetView>
  </sheetViews>
  <sheetFormatPr baseColWidth="10" defaultRowHeight="15"/>
  <cols>
    <col min="1" max="1" width="21.5703125" customWidth="1"/>
    <col min="2" max="2" width="15.85546875" customWidth="1"/>
    <col min="3" max="3" width="15" customWidth="1"/>
    <col min="4" max="4" width="15.5703125" customWidth="1"/>
    <col min="5" max="5" width="16.140625" customWidth="1"/>
    <col min="7" max="7" width="29.85546875" customWidth="1"/>
    <col min="13" max="13" width="17.5703125" customWidth="1"/>
    <col min="14" max="14" width="19.85546875" customWidth="1"/>
    <col min="15" max="16" width="18.5703125" customWidth="1"/>
    <col min="20" max="20" width="17.28515625" customWidth="1"/>
    <col min="23" max="23" width="19.42578125" customWidth="1"/>
  </cols>
  <sheetData>
    <row r="2" spans="1:28" ht="85.5" customHeight="1">
      <c r="A2" s="1" t="s">
        <v>209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331</v>
      </c>
      <c r="L2" s="1" t="s">
        <v>10</v>
      </c>
      <c r="M2" s="1" t="s">
        <v>422</v>
      </c>
      <c r="N2" s="1" t="s">
        <v>421</v>
      </c>
      <c r="O2" s="1" t="s">
        <v>420</v>
      </c>
      <c r="P2" s="1" t="s">
        <v>419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1" t="s">
        <v>17</v>
      </c>
      <c r="X2" s="1" t="s">
        <v>18</v>
      </c>
      <c r="Y2" s="1" t="s">
        <v>19</v>
      </c>
      <c r="Z2" s="1" t="s">
        <v>20</v>
      </c>
      <c r="AA2" s="1" t="s">
        <v>21</v>
      </c>
      <c r="AB2" s="9" t="s">
        <v>210</v>
      </c>
    </row>
    <row r="3" spans="1:28">
      <c r="A3" s="4" t="s">
        <v>211</v>
      </c>
      <c r="B3" s="2">
        <v>44575</v>
      </c>
      <c r="C3" s="2">
        <v>44575</v>
      </c>
      <c r="D3" s="2">
        <v>44926</v>
      </c>
      <c r="E3" s="3">
        <v>27500000</v>
      </c>
      <c r="F3" s="4" t="s">
        <v>45</v>
      </c>
      <c r="G3" s="4" t="s">
        <v>46</v>
      </c>
      <c r="H3" s="4" t="s">
        <v>24</v>
      </c>
      <c r="I3" s="4" t="s">
        <v>25</v>
      </c>
      <c r="J3" s="4" t="s">
        <v>26</v>
      </c>
      <c r="K3" s="4" t="s">
        <v>290</v>
      </c>
      <c r="L3" s="4" t="s">
        <v>212</v>
      </c>
      <c r="M3" s="4" t="s">
        <v>337</v>
      </c>
      <c r="N3" s="4" t="s">
        <v>338</v>
      </c>
      <c r="O3" s="4" t="s">
        <v>337</v>
      </c>
      <c r="P3" s="4" t="s">
        <v>337</v>
      </c>
      <c r="Q3" s="4" t="s">
        <v>29</v>
      </c>
      <c r="R3" s="4" t="s">
        <v>213</v>
      </c>
      <c r="S3" s="2">
        <v>44572</v>
      </c>
      <c r="T3" s="3">
        <v>114080000</v>
      </c>
      <c r="U3" s="4" t="s">
        <v>214</v>
      </c>
      <c r="V3" s="2">
        <v>44575</v>
      </c>
      <c r="W3" s="3">
        <v>27500000</v>
      </c>
      <c r="X3" s="4" t="s">
        <v>215</v>
      </c>
      <c r="Y3" s="4" t="s">
        <v>33</v>
      </c>
      <c r="Z3" s="4" t="s">
        <v>34</v>
      </c>
      <c r="AA3" t="s">
        <v>35</v>
      </c>
      <c r="AB3" s="3">
        <v>0</v>
      </c>
    </row>
    <row r="4" spans="1:28">
      <c r="A4" s="4" t="s">
        <v>216</v>
      </c>
      <c r="B4" s="2">
        <v>44575</v>
      </c>
      <c r="C4" s="2">
        <v>44575</v>
      </c>
      <c r="D4" s="2">
        <v>44926</v>
      </c>
      <c r="E4" s="3">
        <v>32400000</v>
      </c>
      <c r="F4" s="4" t="s">
        <v>36</v>
      </c>
      <c r="G4" s="4" t="s">
        <v>37</v>
      </c>
      <c r="H4" s="4" t="s">
        <v>24</v>
      </c>
      <c r="I4" s="4" t="s">
        <v>25</v>
      </c>
      <c r="J4" s="4" t="s">
        <v>26</v>
      </c>
      <c r="K4" s="4" t="s">
        <v>290</v>
      </c>
      <c r="L4" s="4" t="s">
        <v>212</v>
      </c>
      <c r="M4" s="4" t="s">
        <v>337</v>
      </c>
      <c r="N4" s="4" t="s">
        <v>338</v>
      </c>
      <c r="O4" s="4" t="s">
        <v>337</v>
      </c>
      <c r="P4" s="4" t="s">
        <v>337</v>
      </c>
      <c r="Q4" s="4" t="s">
        <v>29</v>
      </c>
      <c r="R4" s="4" t="s">
        <v>213</v>
      </c>
      <c r="S4" s="2">
        <v>44572</v>
      </c>
      <c r="T4" s="3">
        <v>114080000</v>
      </c>
      <c r="U4" s="4" t="s">
        <v>217</v>
      </c>
      <c r="V4" s="2">
        <v>44575</v>
      </c>
      <c r="W4" s="3">
        <v>32400000</v>
      </c>
      <c r="X4" s="4" t="s">
        <v>215</v>
      </c>
      <c r="Y4" s="4" t="s">
        <v>33</v>
      </c>
      <c r="Z4" s="4" t="s">
        <v>34</v>
      </c>
      <c r="AA4" t="s">
        <v>35</v>
      </c>
      <c r="AB4" s="3">
        <v>0</v>
      </c>
    </row>
    <row r="5" spans="1:28">
      <c r="A5" s="4" t="s">
        <v>218</v>
      </c>
      <c r="B5" s="2">
        <v>44575</v>
      </c>
      <c r="C5" s="2">
        <v>44575</v>
      </c>
      <c r="D5" s="2">
        <v>44926</v>
      </c>
      <c r="E5" s="3">
        <v>28800000</v>
      </c>
      <c r="F5" s="4" t="s">
        <v>41</v>
      </c>
      <c r="G5" s="4" t="s">
        <v>42</v>
      </c>
      <c r="H5" s="4" t="s">
        <v>24</v>
      </c>
      <c r="I5" s="4" t="s">
        <v>25</v>
      </c>
      <c r="J5" s="4" t="s">
        <v>26</v>
      </c>
      <c r="K5" s="4" t="s">
        <v>290</v>
      </c>
      <c r="L5" s="4" t="s">
        <v>212</v>
      </c>
      <c r="M5" s="4" t="s">
        <v>337</v>
      </c>
      <c r="N5" s="4" t="s">
        <v>338</v>
      </c>
      <c r="O5" s="4" t="s">
        <v>337</v>
      </c>
      <c r="P5" s="4" t="s">
        <v>337</v>
      </c>
      <c r="Q5" s="4" t="s">
        <v>29</v>
      </c>
      <c r="R5" s="4" t="s">
        <v>213</v>
      </c>
      <c r="S5" s="2">
        <v>44572</v>
      </c>
      <c r="T5" s="3">
        <v>114080000</v>
      </c>
      <c r="U5" s="4" t="s">
        <v>219</v>
      </c>
      <c r="V5" s="2">
        <v>44575</v>
      </c>
      <c r="W5" s="3">
        <v>28800000</v>
      </c>
      <c r="X5" s="4" t="s">
        <v>215</v>
      </c>
      <c r="Y5" s="4" t="s">
        <v>33</v>
      </c>
      <c r="Z5" s="4" t="s">
        <v>34</v>
      </c>
      <c r="AA5" t="s">
        <v>35</v>
      </c>
      <c r="AB5" s="3">
        <v>0</v>
      </c>
    </row>
    <row r="6" spans="1:28">
      <c r="A6" s="4" t="s">
        <v>284</v>
      </c>
      <c r="B6" s="2">
        <v>44576</v>
      </c>
      <c r="C6" s="2">
        <v>44576</v>
      </c>
      <c r="D6" s="2">
        <v>44926</v>
      </c>
      <c r="E6" s="3">
        <v>25380000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290</v>
      </c>
      <c r="L6" s="4" t="s">
        <v>285</v>
      </c>
      <c r="M6" s="4" t="s">
        <v>337</v>
      </c>
      <c r="N6" s="4" t="s">
        <v>338</v>
      </c>
      <c r="O6" s="4" t="s">
        <v>337</v>
      </c>
      <c r="P6" s="4" t="s">
        <v>337</v>
      </c>
      <c r="Q6" s="4" t="s">
        <v>29</v>
      </c>
      <c r="R6" s="4" t="s">
        <v>213</v>
      </c>
      <c r="S6" s="2">
        <v>44572</v>
      </c>
      <c r="T6" s="3">
        <v>114080000</v>
      </c>
      <c r="U6" s="4" t="s">
        <v>286</v>
      </c>
      <c r="V6" s="2">
        <v>44578</v>
      </c>
      <c r="W6" s="3">
        <v>25380000</v>
      </c>
      <c r="X6" s="4" t="s">
        <v>215</v>
      </c>
      <c r="Y6" s="4" t="s">
        <v>33</v>
      </c>
      <c r="Z6" s="4" t="s">
        <v>34</v>
      </c>
      <c r="AA6" t="s">
        <v>35</v>
      </c>
      <c r="AB6" s="3">
        <v>0</v>
      </c>
    </row>
    <row r="7" spans="1:28">
      <c r="A7" s="4" t="s">
        <v>220</v>
      </c>
      <c r="B7" s="2">
        <v>44582</v>
      </c>
      <c r="C7" s="2">
        <v>44582</v>
      </c>
      <c r="D7" s="2">
        <v>44926</v>
      </c>
      <c r="E7" s="3">
        <v>600000000</v>
      </c>
      <c r="F7" s="4" t="s">
        <v>192</v>
      </c>
      <c r="G7" s="4" t="s">
        <v>193</v>
      </c>
      <c r="H7" s="4" t="s">
        <v>24</v>
      </c>
      <c r="I7" s="4" t="s">
        <v>25</v>
      </c>
      <c r="J7" s="4" t="s">
        <v>26</v>
      </c>
      <c r="K7" s="4" t="s">
        <v>290</v>
      </c>
      <c r="L7" s="4" t="s">
        <v>195</v>
      </c>
      <c r="M7" s="4" t="s">
        <v>337</v>
      </c>
      <c r="N7" s="4" t="s">
        <v>338</v>
      </c>
      <c r="O7" s="4" t="s">
        <v>337</v>
      </c>
      <c r="P7" s="4" t="s">
        <v>337</v>
      </c>
      <c r="Q7" s="4" t="s">
        <v>221</v>
      </c>
      <c r="R7" s="4" t="s">
        <v>222</v>
      </c>
      <c r="S7" s="2">
        <v>44572</v>
      </c>
      <c r="T7" s="3">
        <v>600000000</v>
      </c>
      <c r="U7" s="4" t="s">
        <v>223</v>
      </c>
      <c r="V7" s="2">
        <v>44583</v>
      </c>
      <c r="W7" s="3">
        <v>600000000</v>
      </c>
      <c r="X7" s="4" t="s">
        <v>215</v>
      </c>
      <c r="Y7" s="4" t="s">
        <v>33</v>
      </c>
      <c r="Z7" s="4" t="s">
        <v>145</v>
      </c>
      <c r="AA7" s="4" t="s">
        <v>35</v>
      </c>
      <c r="AB7" s="3">
        <v>0</v>
      </c>
    </row>
    <row r="8" spans="1:28">
      <c r="A8" s="4" t="s">
        <v>224</v>
      </c>
      <c r="B8" s="2">
        <v>44585</v>
      </c>
      <c r="C8" s="2">
        <v>44585</v>
      </c>
      <c r="D8" s="2">
        <v>44926</v>
      </c>
      <c r="E8" s="3">
        <v>52800000</v>
      </c>
      <c r="F8" s="4" t="s">
        <v>60</v>
      </c>
      <c r="G8" s="4" t="s">
        <v>61</v>
      </c>
      <c r="H8" s="4" t="s">
        <v>24</v>
      </c>
      <c r="I8" s="4" t="s">
        <v>25</v>
      </c>
      <c r="J8" s="4" t="s">
        <v>26</v>
      </c>
      <c r="K8" s="4" t="s">
        <v>290</v>
      </c>
      <c r="L8" s="4" t="s">
        <v>225</v>
      </c>
      <c r="M8" s="4" t="s">
        <v>337</v>
      </c>
      <c r="N8" s="4" t="s">
        <v>338</v>
      </c>
      <c r="O8" s="4" t="s">
        <v>337</v>
      </c>
      <c r="P8" s="4" t="s">
        <v>337</v>
      </c>
      <c r="Q8" s="4" t="s">
        <v>53</v>
      </c>
      <c r="R8" s="4" t="s">
        <v>226</v>
      </c>
      <c r="S8" s="2">
        <v>44572</v>
      </c>
      <c r="T8" s="3">
        <v>1573920000</v>
      </c>
      <c r="U8" s="4" t="s">
        <v>227</v>
      </c>
      <c r="V8" s="2">
        <v>44585</v>
      </c>
      <c r="W8" s="3">
        <v>52800000</v>
      </c>
      <c r="X8" s="4" t="s">
        <v>215</v>
      </c>
      <c r="Y8" s="4" t="s">
        <v>33</v>
      </c>
      <c r="Z8" s="4" t="s">
        <v>34</v>
      </c>
      <c r="AA8" t="s">
        <v>35</v>
      </c>
      <c r="AB8" s="3">
        <v>0</v>
      </c>
    </row>
    <row r="9" spans="1:28">
      <c r="A9" s="4" t="s">
        <v>228</v>
      </c>
      <c r="B9" s="2">
        <v>44585</v>
      </c>
      <c r="C9" s="2">
        <v>44585</v>
      </c>
      <c r="D9" s="2">
        <v>44926</v>
      </c>
      <c r="E9" s="3">
        <v>44000000</v>
      </c>
      <c r="F9" s="4" t="s">
        <v>65</v>
      </c>
      <c r="G9" s="4" t="s">
        <v>66</v>
      </c>
      <c r="H9" s="4" t="s">
        <v>24</v>
      </c>
      <c r="I9" s="4" t="s">
        <v>25</v>
      </c>
      <c r="J9" s="4" t="s">
        <v>26</v>
      </c>
      <c r="K9" s="4" t="s">
        <v>290</v>
      </c>
      <c r="L9" s="4" t="s">
        <v>229</v>
      </c>
      <c r="M9" s="4" t="s">
        <v>337</v>
      </c>
      <c r="N9" s="4" t="s">
        <v>338</v>
      </c>
      <c r="O9" s="4" t="s">
        <v>337</v>
      </c>
      <c r="P9" s="4" t="s">
        <v>337</v>
      </c>
      <c r="Q9" s="4" t="s">
        <v>53</v>
      </c>
      <c r="R9" s="4" t="s">
        <v>226</v>
      </c>
      <c r="S9" s="2">
        <v>44572</v>
      </c>
      <c r="T9" s="3">
        <v>1573920000</v>
      </c>
      <c r="U9" s="4" t="s">
        <v>230</v>
      </c>
      <c r="V9" s="2">
        <v>44585</v>
      </c>
      <c r="W9" s="3">
        <v>44000000</v>
      </c>
      <c r="X9" s="4" t="s">
        <v>215</v>
      </c>
      <c r="Y9" s="4" t="s">
        <v>33</v>
      </c>
      <c r="Z9" s="4" t="s">
        <v>34</v>
      </c>
      <c r="AA9" t="s">
        <v>35</v>
      </c>
      <c r="AB9" s="3">
        <v>0</v>
      </c>
    </row>
    <row r="10" spans="1:28">
      <c r="A10" s="4" t="s">
        <v>231</v>
      </c>
      <c r="B10" s="2">
        <v>44585</v>
      </c>
      <c r="C10" s="2">
        <v>44585</v>
      </c>
      <c r="D10" s="2">
        <v>44926</v>
      </c>
      <c r="E10" s="3">
        <v>44000000</v>
      </c>
      <c r="F10" s="4" t="s">
        <v>89</v>
      </c>
      <c r="G10" s="4" t="s">
        <v>90</v>
      </c>
      <c r="H10" s="4" t="s">
        <v>24</v>
      </c>
      <c r="I10" s="4" t="s">
        <v>25</v>
      </c>
      <c r="J10" s="4" t="s">
        <v>26</v>
      </c>
      <c r="K10" s="4" t="s">
        <v>290</v>
      </c>
      <c r="L10" s="4" t="s">
        <v>232</v>
      </c>
      <c r="M10" s="4" t="s">
        <v>337</v>
      </c>
      <c r="N10" s="4" t="s">
        <v>338</v>
      </c>
      <c r="O10" s="4" t="s">
        <v>337</v>
      </c>
      <c r="P10" s="4" t="s">
        <v>337</v>
      </c>
      <c r="Q10" s="4" t="s">
        <v>53</v>
      </c>
      <c r="R10" s="4" t="s">
        <v>226</v>
      </c>
      <c r="S10" s="2">
        <v>44572</v>
      </c>
      <c r="T10" s="3">
        <v>1573920000</v>
      </c>
      <c r="U10" s="4" t="s">
        <v>233</v>
      </c>
      <c r="V10" s="2">
        <v>44585</v>
      </c>
      <c r="W10" s="3">
        <v>44000000</v>
      </c>
      <c r="X10" s="4" t="s">
        <v>215</v>
      </c>
      <c r="Y10" s="4" t="s">
        <v>33</v>
      </c>
      <c r="Z10" s="4" t="s">
        <v>34</v>
      </c>
      <c r="AA10" t="s">
        <v>35</v>
      </c>
      <c r="AB10" s="3">
        <v>0</v>
      </c>
    </row>
    <row r="11" spans="1:28">
      <c r="A11" s="4" t="s">
        <v>234</v>
      </c>
      <c r="B11" s="2">
        <v>44585</v>
      </c>
      <c r="C11" s="2">
        <v>44585</v>
      </c>
      <c r="D11" s="2">
        <v>44926</v>
      </c>
      <c r="E11" s="3">
        <v>44000000</v>
      </c>
      <c r="F11" s="4" t="s">
        <v>73</v>
      </c>
      <c r="G11" s="4" t="s">
        <v>74</v>
      </c>
      <c r="H11" s="4" t="s">
        <v>24</v>
      </c>
      <c r="I11" s="4" t="s">
        <v>25</v>
      </c>
      <c r="J11" s="4" t="s">
        <v>26</v>
      </c>
      <c r="K11" s="4" t="s">
        <v>290</v>
      </c>
      <c r="L11" s="4" t="s">
        <v>225</v>
      </c>
      <c r="M11" s="4" t="s">
        <v>337</v>
      </c>
      <c r="N11" s="4" t="s">
        <v>338</v>
      </c>
      <c r="O11" s="4" t="s">
        <v>337</v>
      </c>
      <c r="P11" s="4" t="s">
        <v>337</v>
      </c>
      <c r="Q11" s="4" t="s">
        <v>53</v>
      </c>
      <c r="R11" s="4" t="s">
        <v>226</v>
      </c>
      <c r="S11" s="2">
        <v>44572</v>
      </c>
      <c r="T11" s="3">
        <v>1573920000</v>
      </c>
      <c r="U11" s="4" t="s">
        <v>235</v>
      </c>
      <c r="V11" s="2">
        <v>44585</v>
      </c>
      <c r="W11" s="3">
        <v>44000000</v>
      </c>
      <c r="X11" s="4" t="s">
        <v>215</v>
      </c>
      <c r="Y11" s="4" t="s">
        <v>33</v>
      </c>
      <c r="Z11" s="4" t="s">
        <v>34</v>
      </c>
      <c r="AA11" t="s">
        <v>35</v>
      </c>
      <c r="AB11" s="3">
        <v>0</v>
      </c>
    </row>
    <row r="12" spans="1:28">
      <c r="A12" s="4" t="s">
        <v>236</v>
      </c>
      <c r="B12" s="2">
        <v>44585</v>
      </c>
      <c r="C12" s="2">
        <v>44585</v>
      </c>
      <c r="D12" s="2">
        <v>44926</v>
      </c>
      <c r="E12" s="3">
        <v>44000000</v>
      </c>
      <c r="F12" s="4" t="s">
        <v>93</v>
      </c>
      <c r="G12" s="4" t="s">
        <v>94</v>
      </c>
      <c r="H12" s="4" t="s">
        <v>24</v>
      </c>
      <c r="I12" s="4" t="s">
        <v>25</v>
      </c>
      <c r="J12" s="4" t="s">
        <v>26</v>
      </c>
      <c r="K12" s="4" t="s">
        <v>290</v>
      </c>
      <c r="L12" s="4" t="s">
        <v>229</v>
      </c>
      <c r="M12" s="4" t="s">
        <v>337</v>
      </c>
      <c r="N12" s="4" t="s">
        <v>338</v>
      </c>
      <c r="O12" s="4" t="s">
        <v>337</v>
      </c>
      <c r="P12" s="4" t="s">
        <v>337</v>
      </c>
      <c r="Q12" s="4" t="s">
        <v>53</v>
      </c>
      <c r="R12" s="4" t="s">
        <v>226</v>
      </c>
      <c r="S12" s="2">
        <v>44572</v>
      </c>
      <c r="T12" s="3">
        <v>1573920000</v>
      </c>
      <c r="U12" s="4" t="s">
        <v>237</v>
      </c>
      <c r="V12" s="2">
        <v>44585</v>
      </c>
      <c r="W12" s="3">
        <v>44000000</v>
      </c>
      <c r="X12" s="4" t="s">
        <v>215</v>
      </c>
      <c r="Y12" s="4" t="s">
        <v>33</v>
      </c>
      <c r="Z12" s="4" t="s">
        <v>34</v>
      </c>
      <c r="AA12" t="s">
        <v>35</v>
      </c>
      <c r="AB12" s="3">
        <v>0</v>
      </c>
    </row>
    <row r="13" spans="1:28">
      <c r="A13" s="4" t="s">
        <v>238</v>
      </c>
      <c r="B13" s="2">
        <v>44585</v>
      </c>
      <c r="C13" s="2">
        <v>44585</v>
      </c>
      <c r="D13" s="2">
        <v>44926</v>
      </c>
      <c r="E13" s="3">
        <v>40300000</v>
      </c>
      <c r="F13" s="4" t="s">
        <v>114</v>
      </c>
      <c r="G13" s="4" t="s">
        <v>115</v>
      </c>
      <c r="H13" s="4" t="s">
        <v>24</v>
      </c>
      <c r="I13" s="4" t="s">
        <v>25</v>
      </c>
      <c r="J13" s="4" t="s">
        <v>26</v>
      </c>
      <c r="K13" s="4" t="s">
        <v>290</v>
      </c>
      <c r="L13" s="4" t="s">
        <v>239</v>
      </c>
      <c r="M13" s="4" t="s">
        <v>337</v>
      </c>
      <c r="N13" s="4" t="s">
        <v>338</v>
      </c>
      <c r="O13" s="4" t="s">
        <v>337</v>
      </c>
      <c r="P13" s="4" t="s">
        <v>337</v>
      </c>
      <c r="Q13" s="4" t="s">
        <v>53</v>
      </c>
      <c r="R13" s="4" t="s">
        <v>226</v>
      </c>
      <c r="S13" s="2">
        <v>44572</v>
      </c>
      <c r="T13" s="3">
        <v>1573920000</v>
      </c>
      <c r="U13" s="4" t="s">
        <v>240</v>
      </c>
      <c r="V13" s="2">
        <v>44585</v>
      </c>
      <c r="W13" s="3">
        <v>40300000</v>
      </c>
      <c r="X13" s="4" t="s">
        <v>215</v>
      </c>
      <c r="Y13" s="4" t="s">
        <v>33</v>
      </c>
      <c r="Z13" s="4" t="s">
        <v>34</v>
      </c>
      <c r="AA13" t="s">
        <v>35</v>
      </c>
      <c r="AB13" s="3">
        <v>0</v>
      </c>
    </row>
    <row r="14" spans="1:28">
      <c r="A14" s="4" t="s">
        <v>241</v>
      </c>
      <c r="B14" s="2">
        <v>44585</v>
      </c>
      <c r="C14" s="2">
        <v>44585</v>
      </c>
      <c r="D14" s="2">
        <v>44926</v>
      </c>
      <c r="E14" s="3">
        <v>38500000</v>
      </c>
      <c r="F14" s="4" t="s">
        <v>101</v>
      </c>
      <c r="G14" s="4" t="s">
        <v>102</v>
      </c>
      <c r="H14" s="4" t="s">
        <v>24</v>
      </c>
      <c r="I14" s="4" t="s">
        <v>25</v>
      </c>
      <c r="J14" s="4" t="s">
        <v>26</v>
      </c>
      <c r="K14" s="4" t="s">
        <v>290</v>
      </c>
      <c r="L14" s="4" t="s">
        <v>239</v>
      </c>
      <c r="M14" s="4" t="s">
        <v>337</v>
      </c>
      <c r="N14" s="4" t="s">
        <v>338</v>
      </c>
      <c r="O14" s="4" t="s">
        <v>337</v>
      </c>
      <c r="P14" s="4" t="s">
        <v>337</v>
      </c>
      <c r="Q14" s="4" t="s">
        <v>53</v>
      </c>
      <c r="R14" s="4" t="s">
        <v>226</v>
      </c>
      <c r="S14" s="2">
        <v>44572</v>
      </c>
      <c r="T14" s="3">
        <v>1573920000</v>
      </c>
      <c r="U14" s="4" t="s">
        <v>242</v>
      </c>
      <c r="V14" s="2">
        <v>44585</v>
      </c>
      <c r="W14" s="3">
        <v>38500000</v>
      </c>
      <c r="X14" s="4" t="s">
        <v>215</v>
      </c>
      <c r="Y14" s="4" t="s">
        <v>33</v>
      </c>
      <c r="Z14" s="4" t="s">
        <v>34</v>
      </c>
      <c r="AA14" t="s">
        <v>35</v>
      </c>
      <c r="AB14" s="3">
        <v>0</v>
      </c>
    </row>
    <row r="15" spans="1:28">
      <c r="A15" s="4" t="s">
        <v>243</v>
      </c>
      <c r="B15" s="2">
        <v>44585</v>
      </c>
      <c r="C15" s="2">
        <v>44585</v>
      </c>
      <c r="D15" s="2">
        <v>44926</v>
      </c>
      <c r="E15" s="3">
        <v>38500000</v>
      </c>
      <c r="F15" s="4" t="s">
        <v>77</v>
      </c>
      <c r="G15" s="4" t="s">
        <v>78</v>
      </c>
      <c r="H15" s="4" t="s">
        <v>24</v>
      </c>
      <c r="I15" s="4" t="s">
        <v>25</v>
      </c>
      <c r="J15" s="4" t="s">
        <v>26</v>
      </c>
      <c r="K15" s="4" t="s">
        <v>290</v>
      </c>
      <c r="L15" s="4" t="s">
        <v>229</v>
      </c>
      <c r="M15" s="4" t="s">
        <v>337</v>
      </c>
      <c r="N15" s="4" t="s">
        <v>338</v>
      </c>
      <c r="O15" s="4" t="s">
        <v>337</v>
      </c>
      <c r="P15" s="4" t="s">
        <v>337</v>
      </c>
      <c r="Q15" s="4" t="s">
        <v>53</v>
      </c>
      <c r="R15" s="4" t="s">
        <v>226</v>
      </c>
      <c r="S15" s="2">
        <v>44572</v>
      </c>
      <c r="T15" s="3">
        <v>1573920000</v>
      </c>
      <c r="U15" s="4" t="s">
        <v>244</v>
      </c>
      <c r="V15" s="2">
        <v>44585</v>
      </c>
      <c r="W15" s="3">
        <v>38500000</v>
      </c>
      <c r="X15" s="4" t="s">
        <v>215</v>
      </c>
      <c r="Y15" s="4" t="s">
        <v>33</v>
      </c>
      <c r="Z15" s="4" t="s">
        <v>34</v>
      </c>
      <c r="AA15" t="s">
        <v>35</v>
      </c>
      <c r="AB15" s="3">
        <v>0</v>
      </c>
    </row>
    <row r="16" spans="1:28">
      <c r="A16" s="4" t="s">
        <v>245</v>
      </c>
      <c r="B16" s="2">
        <v>44585</v>
      </c>
      <c r="C16" s="2">
        <v>44585</v>
      </c>
      <c r="D16" s="2">
        <v>44926</v>
      </c>
      <c r="E16" s="3">
        <v>38500000</v>
      </c>
      <c r="F16" s="4" t="s">
        <v>81</v>
      </c>
      <c r="G16" s="4" t="s">
        <v>82</v>
      </c>
      <c r="H16" s="4" t="s">
        <v>24</v>
      </c>
      <c r="I16" s="4" t="s">
        <v>25</v>
      </c>
      <c r="J16" s="4" t="s">
        <v>26</v>
      </c>
      <c r="K16" s="4" t="s">
        <v>290</v>
      </c>
      <c r="L16" s="4" t="s">
        <v>239</v>
      </c>
      <c r="M16" s="4" t="s">
        <v>337</v>
      </c>
      <c r="N16" s="4" t="s">
        <v>338</v>
      </c>
      <c r="O16" s="4" t="s">
        <v>337</v>
      </c>
      <c r="P16" s="4" t="s">
        <v>337</v>
      </c>
      <c r="Q16" s="4" t="s">
        <v>53</v>
      </c>
      <c r="R16" s="4" t="s">
        <v>226</v>
      </c>
      <c r="S16" s="2">
        <v>44572</v>
      </c>
      <c r="T16" s="3">
        <v>1573920000</v>
      </c>
      <c r="U16" s="4" t="s">
        <v>246</v>
      </c>
      <c r="V16" s="2">
        <v>44585</v>
      </c>
      <c r="W16" s="3">
        <v>38500000</v>
      </c>
      <c r="X16" s="4" t="s">
        <v>215</v>
      </c>
      <c r="Y16" s="4" t="s">
        <v>33</v>
      </c>
      <c r="Z16" s="4" t="s">
        <v>34</v>
      </c>
      <c r="AA16" t="s">
        <v>35</v>
      </c>
      <c r="AB16" s="3">
        <v>0</v>
      </c>
    </row>
    <row r="17" spans="1:28">
      <c r="A17" s="4" t="s">
        <v>247</v>
      </c>
      <c r="B17" s="2">
        <v>44585</v>
      </c>
      <c r="C17" s="2">
        <v>44585</v>
      </c>
      <c r="D17" s="2">
        <v>44926</v>
      </c>
      <c r="E17" s="3">
        <v>38500000</v>
      </c>
      <c r="F17" s="4" t="s">
        <v>69</v>
      </c>
      <c r="G17" s="4" t="s">
        <v>70</v>
      </c>
      <c r="H17" s="4" t="s">
        <v>24</v>
      </c>
      <c r="I17" s="4" t="s">
        <v>25</v>
      </c>
      <c r="J17" s="4" t="s">
        <v>26</v>
      </c>
      <c r="K17" s="4" t="s">
        <v>290</v>
      </c>
      <c r="L17" s="4" t="s">
        <v>239</v>
      </c>
      <c r="M17" s="4" t="s">
        <v>337</v>
      </c>
      <c r="N17" s="4" t="s">
        <v>338</v>
      </c>
      <c r="O17" s="4" t="s">
        <v>337</v>
      </c>
      <c r="P17" s="4" t="s">
        <v>337</v>
      </c>
      <c r="Q17" s="4" t="s">
        <v>53</v>
      </c>
      <c r="R17" s="4" t="s">
        <v>226</v>
      </c>
      <c r="S17" s="2">
        <v>44572</v>
      </c>
      <c r="T17" s="3">
        <v>1573920000</v>
      </c>
      <c r="U17" s="4" t="s">
        <v>248</v>
      </c>
      <c r="V17" s="2">
        <v>44585</v>
      </c>
      <c r="W17" s="3">
        <v>38500000</v>
      </c>
      <c r="X17" s="4" t="s">
        <v>215</v>
      </c>
      <c r="Y17" s="4" t="s">
        <v>33</v>
      </c>
      <c r="Z17" s="4" t="s">
        <v>34</v>
      </c>
      <c r="AA17" t="s">
        <v>35</v>
      </c>
      <c r="AB17" s="3">
        <v>0</v>
      </c>
    </row>
    <row r="18" spans="1:28">
      <c r="A18" s="4" t="s">
        <v>249</v>
      </c>
      <c r="B18" s="2">
        <v>44585</v>
      </c>
      <c r="C18" s="2">
        <v>44585</v>
      </c>
      <c r="D18" s="2">
        <v>44926</v>
      </c>
      <c r="E18" s="3">
        <v>38500000</v>
      </c>
      <c r="F18" s="4" t="s">
        <v>133</v>
      </c>
      <c r="G18" s="4" t="s">
        <v>134</v>
      </c>
      <c r="H18" s="4" t="s">
        <v>24</v>
      </c>
      <c r="I18" s="4" t="s">
        <v>25</v>
      </c>
      <c r="J18" s="4" t="s">
        <v>26</v>
      </c>
      <c r="K18" s="4" t="s">
        <v>290</v>
      </c>
      <c r="L18" s="4" t="s">
        <v>229</v>
      </c>
      <c r="M18" s="4" t="s">
        <v>337</v>
      </c>
      <c r="N18" s="4" t="s">
        <v>338</v>
      </c>
      <c r="O18" s="4" t="s">
        <v>337</v>
      </c>
      <c r="P18" s="4" t="s">
        <v>337</v>
      </c>
      <c r="Q18" s="4" t="s">
        <v>53</v>
      </c>
      <c r="R18" s="4" t="s">
        <v>226</v>
      </c>
      <c r="S18" s="2">
        <v>44572</v>
      </c>
      <c r="T18" s="3">
        <v>1573920000</v>
      </c>
      <c r="U18" s="4" t="s">
        <v>250</v>
      </c>
      <c r="V18" s="2">
        <v>44585</v>
      </c>
      <c r="W18" s="3">
        <v>38500000</v>
      </c>
      <c r="X18" s="4" t="s">
        <v>215</v>
      </c>
      <c r="Y18" s="4" t="s">
        <v>33</v>
      </c>
      <c r="Z18" s="4" t="s">
        <v>34</v>
      </c>
      <c r="AA18" t="s">
        <v>35</v>
      </c>
      <c r="AB18" s="3">
        <v>0</v>
      </c>
    </row>
    <row r="19" spans="1:28">
      <c r="A19" s="4" t="s">
        <v>251</v>
      </c>
      <c r="B19" s="2">
        <v>44585</v>
      </c>
      <c r="C19" s="2">
        <v>44585</v>
      </c>
      <c r="D19" s="2">
        <v>44926</v>
      </c>
      <c r="E19" s="3">
        <v>33000000</v>
      </c>
      <c r="F19" s="4" t="s">
        <v>252</v>
      </c>
      <c r="G19" s="4" t="s">
        <v>253</v>
      </c>
      <c r="H19" s="4" t="s">
        <v>24</v>
      </c>
      <c r="I19" s="4" t="s">
        <v>25</v>
      </c>
      <c r="J19" s="4" t="s">
        <v>26</v>
      </c>
      <c r="K19" s="4" t="s">
        <v>290</v>
      </c>
      <c r="L19" s="4" t="s">
        <v>229</v>
      </c>
      <c r="M19" s="4" t="s">
        <v>337</v>
      </c>
      <c r="N19" s="4" t="s">
        <v>338</v>
      </c>
      <c r="O19" s="4" t="s">
        <v>337</v>
      </c>
      <c r="P19" s="4" t="s">
        <v>337</v>
      </c>
      <c r="Q19" s="4" t="s">
        <v>53</v>
      </c>
      <c r="R19" s="4" t="s">
        <v>226</v>
      </c>
      <c r="S19" s="2">
        <v>44572</v>
      </c>
      <c r="T19" s="3">
        <v>1573920000</v>
      </c>
      <c r="U19" s="4" t="s">
        <v>254</v>
      </c>
      <c r="V19" s="2">
        <v>44585</v>
      </c>
      <c r="W19" s="3">
        <v>33000000</v>
      </c>
      <c r="X19" s="4" t="s">
        <v>215</v>
      </c>
      <c r="Y19" s="4" t="s">
        <v>33</v>
      </c>
      <c r="Z19" s="4" t="s">
        <v>34</v>
      </c>
      <c r="AA19" t="s">
        <v>35</v>
      </c>
      <c r="AB19" s="3">
        <v>0</v>
      </c>
    </row>
    <row r="20" spans="1:28">
      <c r="A20" s="4" t="s">
        <v>255</v>
      </c>
      <c r="B20" s="2">
        <v>44586</v>
      </c>
      <c r="C20" s="2">
        <v>44586</v>
      </c>
      <c r="D20" s="2">
        <v>44926</v>
      </c>
      <c r="E20" s="3">
        <v>44000000</v>
      </c>
      <c r="F20" s="4" t="s">
        <v>256</v>
      </c>
      <c r="G20" s="4" t="s">
        <v>253</v>
      </c>
      <c r="H20" s="4" t="s">
        <v>24</v>
      </c>
      <c r="I20" s="4" t="s">
        <v>25</v>
      </c>
      <c r="J20" s="4" t="s">
        <v>26</v>
      </c>
      <c r="K20" s="4" t="s">
        <v>290</v>
      </c>
      <c r="L20" s="4" t="s">
        <v>239</v>
      </c>
      <c r="M20" s="4" t="s">
        <v>337</v>
      </c>
      <c r="N20" s="4" t="s">
        <v>338</v>
      </c>
      <c r="O20" s="4" t="s">
        <v>337</v>
      </c>
      <c r="P20" s="4" t="s">
        <v>337</v>
      </c>
      <c r="Q20" s="4" t="s">
        <v>53</v>
      </c>
      <c r="R20" s="4" t="s">
        <v>226</v>
      </c>
      <c r="S20" s="2">
        <v>44572</v>
      </c>
      <c r="T20" s="3">
        <v>1573920000</v>
      </c>
      <c r="U20" s="4" t="s">
        <v>257</v>
      </c>
      <c r="V20" s="2">
        <v>44586</v>
      </c>
      <c r="W20" s="3">
        <v>44000000</v>
      </c>
      <c r="X20" s="4" t="s">
        <v>215</v>
      </c>
      <c r="Y20" s="4" t="s">
        <v>33</v>
      </c>
      <c r="Z20" s="4" t="s">
        <v>34</v>
      </c>
      <c r="AA20" t="s">
        <v>35</v>
      </c>
      <c r="AB20" s="3">
        <v>0</v>
      </c>
    </row>
    <row r="21" spans="1:28">
      <c r="A21" s="4" t="s">
        <v>258</v>
      </c>
      <c r="B21" s="2">
        <v>44587</v>
      </c>
      <c r="C21" s="2">
        <v>44587</v>
      </c>
      <c r="D21" s="2">
        <v>44926</v>
      </c>
      <c r="E21" s="3">
        <v>50600000</v>
      </c>
      <c r="F21" s="4" t="s">
        <v>97</v>
      </c>
      <c r="G21" s="4" t="s">
        <v>98</v>
      </c>
      <c r="H21" s="4" t="s">
        <v>24</v>
      </c>
      <c r="I21" s="4" t="s">
        <v>25</v>
      </c>
      <c r="J21" s="4" t="s">
        <v>26</v>
      </c>
      <c r="K21" s="4" t="s">
        <v>290</v>
      </c>
      <c r="L21" s="4" t="s">
        <v>239</v>
      </c>
      <c r="M21" s="4" t="s">
        <v>337</v>
      </c>
      <c r="N21" s="4" t="s">
        <v>338</v>
      </c>
      <c r="O21" s="4" t="s">
        <v>337</v>
      </c>
      <c r="P21" s="4" t="s">
        <v>337</v>
      </c>
      <c r="Q21" s="4" t="s">
        <v>53</v>
      </c>
      <c r="R21" s="4" t="s">
        <v>226</v>
      </c>
      <c r="S21" s="2">
        <v>44572</v>
      </c>
      <c r="T21" s="3">
        <v>1573920000</v>
      </c>
      <c r="U21" s="4" t="s">
        <v>259</v>
      </c>
      <c r="V21" s="2">
        <v>44587</v>
      </c>
      <c r="W21" s="3">
        <v>50600000</v>
      </c>
      <c r="X21" s="4" t="s">
        <v>215</v>
      </c>
      <c r="Y21" s="4" t="s">
        <v>33</v>
      </c>
      <c r="Z21" s="4" t="s">
        <v>34</v>
      </c>
      <c r="AA21" t="s">
        <v>35</v>
      </c>
      <c r="AB21" s="3">
        <v>0</v>
      </c>
    </row>
    <row r="22" spans="1:28">
      <c r="A22" s="4" t="s">
        <v>260</v>
      </c>
      <c r="B22" s="2">
        <v>44587</v>
      </c>
      <c r="C22" s="2">
        <v>44587</v>
      </c>
      <c r="D22" s="2">
        <v>44926</v>
      </c>
      <c r="E22" s="3">
        <v>66000000</v>
      </c>
      <c r="F22" s="4" t="s">
        <v>127</v>
      </c>
      <c r="G22" s="4" t="s">
        <v>128</v>
      </c>
      <c r="H22" s="4" t="s">
        <v>24</v>
      </c>
      <c r="I22" s="4" t="s">
        <v>25</v>
      </c>
      <c r="J22" s="4" t="s">
        <v>26</v>
      </c>
      <c r="K22" s="4" t="s">
        <v>290</v>
      </c>
      <c r="L22" s="4" t="s">
        <v>229</v>
      </c>
      <c r="M22" s="4" t="s">
        <v>337</v>
      </c>
      <c r="N22" s="4" t="s">
        <v>338</v>
      </c>
      <c r="O22" s="4" t="s">
        <v>337</v>
      </c>
      <c r="P22" s="4" t="s">
        <v>337</v>
      </c>
      <c r="Q22" s="4" t="s">
        <v>53</v>
      </c>
      <c r="R22" s="4" t="s">
        <v>226</v>
      </c>
      <c r="S22" s="2">
        <v>44572</v>
      </c>
      <c r="T22" s="3">
        <v>1573920000</v>
      </c>
      <c r="U22" s="4" t="s">
        <v>261</v>
      </c>
      <c r="V22" s="2">
        <v>44587</v>
      </c>
      <c r="W22" s="3">
        <v>66000000</v>
      </c>
      <c r="X22" s="4" t="s">
        <v>215</v>
      </c>
      <c r="Y22" s="4" t="s">
        <v>33</v>
      </c>
      <c r="Z22" s="4" t="s">
        <v>34</v>
      </c>
      <c r="AA22" t="s">
        <v>35</v>
      </c>
      <c r="AB22" s="3">
        <v>0</v>
      </c>
    </row>
    <row r="23" spans="1:28">
      <c r="A23" s="4" t="s">
        <v>262</v>
      </c>
      <c r="B23" s="2">
        <v>44587</v>
      </c>
      <c r="C23" s="2">
        <v>44587</v>
      </c>
      <c r="D23" s="2">
        <v>44926</v>
      </c>
      <c r="E23" s="3">
        <v>77000000</v>
      </c>
      <c r="F23" s="4" t="s">
        <v>118</v>
      </c>
      <c r="G23" s="4" t="s">
        <v>119</v>
      </c>
      <c r="H23" s="4" t="s">
        <v>24</v>
      </c>
      <c r="I23" s="4" t="s">
        <v>25</v>
      </c>
      <c r="J23" s="4" t="s">
        <v>26</v>
      </c>
      <c r="K23" s="4" t="s">
        <v>290</v>
      </c>
      <c r="L23" s="4" t="s">
        <v>229</v>
      </c>
      <c r="M23" s="4" t="s">
        <v>337</v>
      </c>
      <c r="N23" s="4" t="s">
        <v>338</v>
      </c>
      <c r="O23" s="4" t="s">
        <v>337</v>
      </c>
      <c r="P23" s="4" t="s">
        <v>337</v>
      </c>
      <c r="Q23" s="4" t="s">
        <v>53</v>
      </c>
      <c r="R23" s="4" t="s">
        <v>226</v>
      </c>
      <c r="S23" s="2">
        <v>44572</v>
      </c>
      <c r="T23" s="3">
        <v>1573920000</v>
      </c>
      <c r="U23" s="4" t="s">
        <v>263</v>
      </c>
      <c r="V23" s="2">
        <v>44587</v>
      </c>
      <c r="W23" s="3">
        <v>77000000</v>
      </c>
      <c r="X23" s="4" t="s">
        <v>215</v>
      </c>
      <c r="Y23" s="4" t="s">
        <v>33</v>
      </c>
      <c r="Z23" s="4" t="s">
        <v>34</v>
      </c>
      <c r="AA23" t="s">
        <v>35</v>
      </c>
      <c r="AB23" s="3">
        <v>0</v>
      </c>
    </row>
    <row r="24" spans="1:28">
      <c r="A24" s="4" t="s">
        <v>264</v>
      </c>
      <c r="B24" s="2">
        <v>44587</v>
      </c>
      <c r="C24" s="2">
        <v>44587</v>
      </c>
      <c r="D24" s="2">
        <v>44926</v>
      </c>
      <c r="E24" s="3">
        <v>74000000</v>
      </c>
      <c r="F24" s="4" t="s">
        <v>49</v>
      </c>
      <c r="G24" s="4" t="s">
        <v>50</v>
      </c>
      <c r="H24" s="4" t="s">
        <v>24</v>
      </c>
      <c r="I24" s="4" t="s">
        <v>25</v>
      </c>
      <c r="J24" s="4" t="s">
        <v>26</v>
      </c>
      <c r="K24" s="4" t="s">
        <v>290</v>
      </c>
      <c r="L24" s="4" t="s">
        <v>225</v>
      </c>
      <c r="M24" s="4" t="s">
        <v>337</v>
      </c>
      <c r="N24" s="4" t="s">
        <v>338</v>
      </c>
      <c r="O24" s="4" t="s">
        <v>337</v>
      </c>
      <c r="P24" s="4" t="s">
        <v>337</v>
      </c>
      <c r="Q24" s="4" t="s">
        <v>53</v>
      </c>
      <c r="R24" s="4" t="s">
        <v>226</v>
      </c>
      <c r="S24" s="2">
        <v>44572</v>
      </c>
      <c r="T24" s="3">
        <v>1573920000</v>
      </c>
      <c r="U24" s="4" t="s">
        <v>265</v>
      </c>
      <c r="V24" s="2">
        <v>44587</v>
      </c>
      <c r="W24" s="3">
        <v>74000000</v>
      </c>
      <c r="X24" s="4" t="s">
        <v>215</v>
      </c>
      <c r="Y24" s="4" t="s">
        <v>33</v>
      </c>
      <c r="Z24" s="4" t="s">
        <v>34</v>
      </c>
      <c r="AA24" t="s">
        <v>35</v>
      </c>
      <c r="AB24" s="3">
        <v>0</v>
      </c>
    </row>
    <row r="25" spans="1:28">
      <c r="A25" s="4" t="s">
        <v>266</v>
      </c>
      <c r="B25" s="2">
        <v>44587</v>
      </c>
      <c r="C25" s="2">
        <v>44587</v>
      </c>
      <c r="D25" s="2">
        <v>44926</v>
      </c>
      <c r="E25" s="3">
        <v>66000000</v>
      </c>
      <c r="F25" s="4" t="s">
        <v>105</v>
      </c>
      <c r="G25" s="4" t="s">
        <v>106</v>
      </c>
      <c r="H25" s="4" t="s">
        <v>24</v>
      </c>
      <c r="I25" s="4" t="s">
        <v>25</v>
      </c>
      <c r="J25" s="4" t="s">
        <v>26</v>
      </c>
      <c r="K25" s="4" t="s">
        <v>290</v>
      </c>
      <c r="L25" s="4" t="s">
        <v>225</v>
      </c>
      <c r="M25" s="4" t="s">
        <v>337</v>
      </c>
      <c r="N25" s="4" t="s">
        <v>338</v>
      </c>
      <c r="O25" s="4" t="s">
        <v>337</v>
      </c>
      <c r="P25" s="4" t="s">
        <v>337</v>
      </c>
      <c r="Q25" s="4" t="s">
        <v>53</v>
      </c>
      <c r="R25" s="4" t="s">
        <v>226</v>
      </c>
      <c r="S25" s="2">
        <v>44572</v>
      </c>
      <c r="T25" s="3">
        <v>1573920000</v>
      </c>
      <c r="U25" s="4" t="s">
        <v>267</v>
      </c>
      <c r="V25" s="2">
        <v>44587</v>
      </c>
      <c r="W25" s="3">
        <v>66000000</v>
      </c>
      <c r="X25" s="4" t="s">
        <v>215</v>
      </c>
      <c r="Y25" s="4" t="s">
        <v>33</v>
      </c>
      <c r="Z25" s="4" t="s">
        <v>34</v>
      </c>
      <c r="AA25" t="s">
        <v>35</v>
      </c>
      <c r="AB25" s="3">
        <v>0</v>
      </c>
    </row>
    <row r="26" spans="1:28">
      <c r="A26" s="4" t="s">
        <v>268</v>
      </c>
      <c r="B26" s="2">
        <v>44588</v>
      </c>
      <c r="C26" s="2">
        <v>44588</v>
      </c>
      <c r="D26" s="2">
        <v>44926</v>
      </c>
      <c r="E26" s="3">
        <v>66000000</v>
      </c>
      <c r="F26" s="4" t="s">
        <v>56</v>
      </c>
      <c r="G26" s="4" t="s">
        <v>57</v>
      </c>
      <c r="H26" s="4" t="s">
        <v>24</v>
      </c>
      <c r="I26" s="4" t="s">
        <v>25</v>
      </c>
      <c r="J26" s="4" t="s">
        <v>26</v>
      </c>
      <c r="K26" s="4" t="s">
        <v>290</v>
      </c>
      <c r="L26" s="4" t="s">
        <v>229</v>
      </c>
      <c r="M26" s="4" t="s">
        <v>337</v>
      </c>
      <c r="N26" s="4" t="s">
        <v>338</v>
      </c>
      <c r="O26" s="4" t="s">
        <v>337</v>
      </c>
      <c r="P26" s="4" t="s">
        <v>337</v>
      </c>
      <c r="Q26" s="4" t="s">
        <v>53</v>
      </c>
      <c r="R26" s="4" t="s">
        <v>226</v>
      </c>
      <c r="S26" s="2">
        <v>44572</v>
      </c>
      <c r="T26" s="3">
        <v>1573920000</v>
      </c>
      <c r="U26" s="4" t="s">
        <v>269</v>
      </c>
      <c r="V26" s="2">
        <v>44588</v>
      </c>
      <c r="W26" s="3">
        <v>66000000</v>
      </c>
      <c r="X26" s="4" t="s">
        <v>215</v>
      </c>
      <c r="Y26" s="4" t="s">
        <v>33</v>
      </c>
      <c r="Z26" s="4" t="s">
        <v>34</v>
      </c>
      <c r="AA26" t="s">
        <v>35</v>
      </c>
      <c r="AB26" s="3">
        <v>0</v>
      </c>
    </row>
    <row r="27" spans="1:28">
      <c r="A27" s="4" t="s">
        <v>270</v>
      </c>
      <c r="B27" s="2">
        <v>44588</v>
      </c>
      <c r="C27" s="2">
        <v>44588</v>
      </c>
      <c r="D27" s="2">
        <v>44926</v>
      </c>
      <c r="E27" s="3">
        <v>66000000</v>
      </c>
      <c r="F27" s="4" t="s">
        <v>109</v>
      </c>
      <c r="G27" s="4" t="s">
        <v>110</v>
      </c>
      <c r="H27" s="4" t="s">
        <v>24</v>
      </c>
      <c r="I27" s="4" t="s">
        <v>25</v>
      </c>
      <c r="J27" s="4" t="s">
        <v>26</v>
      </c>
      <c r="K27" s="4" t="s">
        <v>290</v>
      </c>
      <c r="L27" s="4" t="s">
        <v>229</v>
      </c>
      <c r="M27" s="4" t="s">
        <v>337</v>
      </c>
      <c r="N27" s="4" t="s">
        <v>338</v>
      </c>
      <c r="O27" s="4" t="s">
        <v>337</v>
      </c>
      <c r="P27" s="4" t="s">
        <v>337</v>
      </c>
      <c r="Q27" s="4" t="s">
        <v>53</v>
      </c>
      <c r="R27" s="4" t="s">
        <v>226</v>
      </c>
      <c r="S27" s="2">
        <v>44572</v>
      </c>
      <c r="T27" s="3">
        <v>1573920000</v>
      </c>
      <c r="U27" s="4" t="s">
        <v>271</v>
      </c>
      <c r="V27" s="2">
        <v>44588</v>
      </c>
      <c r="W27" s="3">
        <v>66000000</v>
      </c>
      <c r="X27" s="4" t="s">
        <v>215</v>
      </c>
      <c r="Y27" s="4" t="s">
        <v>33</v>
      </c>
      <c r="Z27" s="4" t="s">
        <v>34</v>
      </c>
      <c r="AA27" t="s">
        <v>35</v>
      </c>
      <c r="AB27" s="3">
        <v>0</v>
      </c>
    </row>
    <row r="28" spans="1:28">
      <c r="A28" s="4" t="s">
        <v>272</v>
      </c>
      <c r="B28" s="2">
        <v>44588</v>
      </c>
      <c r="C28" s="2">
        <v>44588</v>
      </c>
      <c r="D28" s="2">
        <v>44926</v>
      </c>
      <c r="E28" s="3">
        <v>44000000</v>
      </c>
      <c r="F28" s="4" t="s">
        <v>85</v>
      </c>
      <c r="G28" s="4" t="s">
        <v>86</v>
      </c>
      <c r="H28" s="4" t="s">
        <v>24</v>
      </c>
      <c r="I28" s="4" t="s">
        <v>25</v>
      </c>
      <c r="J28" s="4" t="s">
        <v>26</v>
      </c>
      <c r="K28" s="4" t="s">
        <v>290</v>
      </c>
      <c r="L28" s="4" t="s">
        <v>239</v>
      </c>
      <c r="M28" s="4" t="s">
        <v>337</v>
      </c>
      <c r="N28" s="4" t="s">
        <v>338</v>
      </c>
      <c r="O28" s="4" t="s">
        <v>337</v>
      </c>
      <c r="P28" s="4" t="s">
        <v>337</v>
      </c>
      <c r="Q28" s="4" t="s">
        <v>53</v>
      </c>
      <c r="R28" s="4" t="s">
        <v>226</v>
      </c>
      <c r="S28" s="2">
        <v>44572</v>
      </c>
      <c r="T28" s="3">
        <v>1573920000</v>
      </c>
      <c r="U28" s="4" t="s">
        <v>273</v>
      </c>
      <c r="V28" s="2">
        <v>44588</v>
      </c>
      <c r="W28" s="3">
        <v>44000000</v>
      </c>
      <c r="X28" s="4" t="s">
        <v>215</v>
      </c>
      <c r="Y28" s="4" t="s">
        <v>33</v>
      </c>
      <c r="Z28" s="4" t="s">
        <v>34</v>
      </c>
      <c r="AA28" t="s">
        <v>35</v>
      </c>
      <c r="AB28" s="3">
        <v>0</v>
      </c>
    </row>
    <row r="29" spans="1:28">
      <c r="A29" s="4" t="s">
        <v>274</v>
      </c>
      <c r="B29" s="2">
        <v>44588</v>
      </c>
      <c r="C29" s="2">
        <v>44588</v>
      </c>
      <c r="D29" s="2">
        <v>44926</v>
      </c>
      <c r="E29" s="3">
        <v>66000000</v>
      </c>
      <c r="F29" s="4" t="s">
        <v>146</v>
      </c>
      <c r="G29" s="4" t="s">
        <v>147</v>
      </c>
      <c r="H29" s="4" t="s">
        <v>24</v>
      </c>
      <c r="I29" s="4" t="s">
        <v>25</v>
      </c>
      <c r="J29" s="4" t="s">
        <v>26</v>
      </c>
      <c r="K29" s="4" t="s">
        <v>290</v>
      </c>
      <c r="L29" s="4" t="s">
        <v>239</v>
      </c>
      <c r="M29" s="4" t="s">
        <v>337</v>
      </c>
      <c r="N29" s="4" t="s">
        <v>338</v>
      </c>
      <c r="O29" s="4" t="s">
        <v>337</v>
      </c>
      <c r="P29" s="4" t="s">
        <v>337</v>
      </c>
      <c r="Q29" s="4" t="s">
        <v>53</v>
      </c>
      <c r="R29" s="4" t="s">
        <v>226</v>
      </c>
      <c r="S29" s="2">
        <v>44572</v>
      </c>
      <c r="T29" s="3">
        <v>1573920000</v>
      </c>
      <c r="U29" s="4" t="s">
        <v>275</v>
      </c>
      <c r="V29" s="2">
        <v>44588</v>
      </c>
      <c r="W29" s="3">
        <v>66000000</v>
      </c>
      <c r="X29" s="4" t="s">
        <v>215</v>
      </c>
      <c r="Y29" s="4" t="s">
        <v>33</v>
      </c>
      <c r="Z29" s="4" t="s">
        <v>34</v>
      </c>
      <c r="AA29" t="s">
        <v>35</v>
      </c>
      <c r="AB29" s="3">
        <v>0</v>
      </c>
    </row>
    <row r="30" spans="1:28">
      <c r="A30" s="4" t="s">
        <v>276</v>
      </c>
      <c r="B30" s="2">
        <v>44588</v>
      </c>
      <c r="C30" s="2">
        <v>44588</v>
      </c>
      <c r="D30" s="2">
        <v>44926</v>
      </c>
      <c r="E30" s="3">
        <v>74000000</v>
      </c>
      <c r="F30" s="4" t="s">
        <v>123</v>
      </c>
      <c r="G30" s="4" t="s">
        <v>124</v>
      </c>
      <c r="H30" s="4" t="s">
        <v>24</v>
      </c>
      <c r="I30" s="4" t="s">
        <v>25</v>
      </c>
      <c r="J30" s="4" t="s">
        <v>26</v>
      </c>
      <c r="K30" s="4" t="s">
        <v>290</v>
      </c>
      <c r="L30" s="4" t="s">
        <v>277</v>
      </c>
      <c r="M30" s="4" t="s">
        <v>337</v>
      </c>
      <c r="N30" s="4" t="s">
        <v>338</v>
      </c>
      <c r="O30" s="4" t="s">
        <v>337</v>
      </c>
      <c r="P30" s="4" t="s">
        <v>337</v>
      </c>
      <c r="Q30" s="4" t="s">
        <v>53</v>
      </c>
      <c r="R30" s="4" t="s">
        <v>226</v>
      </c>
      <c r="S30" s="2">
        <v>44572</v>
      </c>
      <c r="T30" s="3">
        <v>1573920000</v>
      </c>
      <c r="U30" s="4" t="s">
        <v>278</v>
      </c>
      <c r="V30" s="2">
        <v>44588</v>
      </c>
      <c r="W30" s="3">
        <v>74000000</v>
      </c>
      <c r="X30" s="4" t="s">
        <v>215</v>
      </c>
      <c r="Y30" s="4" t="s">
        <v>33</v>
      </c>
      <c r="Z30" s="4" t="s">
        <v>34</v>
      </c>
      <c r="AA30" t="s">
        <v>35</v>
      </c>
      <c r="AB30" s="3">
        <v>0</v>
      </c>
    </row>
    <row r="31" spans="1:28">
      <c r="A31" s="4" t="s">
        <v>279</v>
      </c>
      <c r="B31" s="2">
        <v>44589</v>
      </c>
      <c r="C31" s="2">
        <v>44589</v>
      </c>
      <c r="D31" s="2">
        <v>44834</v>
      </c>
      <c r="E31" s="3">
        <v>1000000000</v>
      </c>
      <c r="F31" s="4" t="s">
        <v>150</v>
      </c>
      <c r="G31" s="4" t="s">
        <v>151</v>
      </c>
      <c r="H31" s="4" t="s">
        <v>24</v>
      </c>
      <c r="I31" s="4" t="s">
        <v>25</v>
      </c>
      <c r="J31" s="4" t="s">
        <v>26</v>
      </c>
      <c r="K31" s="4" t="s">
        <v>290</v>
      </c>
      <c r="L31" s="4" t="s">
        <v>280</v>
      </c>
      <c r="M31" s="4" t="s">
        <v>337</v>
      </c>
      <c r="N31" s="4" t="s">
        <v>338</v>
      </c>
      <c r="O31" s="4" t="s">
        <v>337</v>
      </c>
      <c r="P31" s="4" t="s">
        <v>337</v>
      </c>
      <c r="Q31" s="4" t="s">
        <v>29</v>
      </c>
      <c r="R31" s="4" t="s">
        <v>281</v>
      </c>
      <c r="S31" s="2">
        <v>44572</v>
      </c>
      <c r="T31" s="3">
        <v>1000000000</v>
      </c>
      <c r="U31" s="4" t="s">
        <v>282</v>
      </c>
      <c r="V31" s="2">
        <v>44589</v>
      </c>
      <c r="W31" s="3">
        <v>1000000000</v>
      </c>
      <c r="X31" s="4" t="s">
        <v>283</v>
      </c>
      <c r="Y31" s="4" t="s">
        <v>33</v>
      </c>
      <c r="Z31" s="4" t="s">
        <v>145</v>
      </c>
      <c r="AA31" t="s">
        <v>35</v>
      </c>
      <c r="AB31" s="3">
        <v>0</v>
      </c>
    </row>
    <row r="32" spans="1:28">
      <c r="A32" s="4" t="s">
        <v>418</v>
      </c>
      <c r="B32" s="2">
        <v>44810</v>
      </c>
      <c r="C32" s="2">
        <v>44810</v>
      </c>
      <c r="D32" s="2">
        <v>44926</v>
      </c>
      <c r="E32" s="3">
        <v>20000000</v>
      </c>
      <c r="F32" s="4" t="s">
        <v>417</v>
      </c>
      <c r="G32" s="4" t="s">
        <v>416</v>
      </c>
      <c r="H32" s="4" t="s">
        <v>24</v>
      </c>
      <c r="I32" s="4" t="s">
        <v>25</v>
      </c>
      <c r="J32" s="4" t="s">
        <v>26</v>
      </c>
      <c r="K32" s="4" t="s">
        <v>290</v>
      </c>
      <c r="L32" s="4" t="s">
        <v>229</v>
      </c>
      <c r="M32" s="4" t="s">
        <v>337</v>
      </c>
      <c r="N32" s="4" t="s">
        <v>338</v>
      </c>
      <c r="O32" s="4" t="s">
        <v>337</v>
      </c>
      <c r="P32" s="4" t="s">
        <v>337</v>
      </c>
      <c r="Q32" s="4" t="s">
        <v>53</v>
      </c>
      <c r="R32" s="4" t="s">
        <v>226</v>
      </c>
      <c r="S32" s="2">
        <v>44572</v>
      </c>
      <c r="T32" s="3">
        <v>1573920000</v>
      </c>
      <c r="U32" s="4" t="s">
        <v>415</v>
      </c>
      <c r="V32" s="2">
        <v>44824</v>
      </c>
      <c r="W32" s="3">
        <v>20000000</v>
      </c>
      <c r="X32" s="4" t="s">
        <v>215</v>
      </c>
      <c r="Y32" s="4" t="s">
        <v>33</v>
      </c>
      <c r="Z32" s="4" t="s">
        <v>34</v>
      </c>
      <c r="AA32" s="4" t="s">
        <v>35</v>
      </c>
      <c r="AB32" s="3">
        <v>0</v>
      </c>
    </row>
    <row r="33" spans="1:28">
      <c r="A33" s="4" t="s">
        <v>414</v>
      </c>
      <c r="B33" s="2">
        <v>44810</v>
      </c>
      <c r="C33" s="2">
        <v>44810</v>
      </c>
      <c r="D33" s="2">
        <v>44926</v>
      </c>
      <c r="E33" s="3">
        <v>20000000</v>
      </c>
      <c r="F33" s="4" t="s">
        <v>413</v>
      </c>
      <c r="G33" s="4" t="s">
        <v>412</v>
      </c>
      <c r="H33" s="4" t="s">
        <v>24</v>
      </c>
      <c r="I33" s="4" t="s">
        <v>25</v>
      </c>
      <c r="J33" s="4" t="s">
        <v>26</v>
      </c>
      <c r="K33" s="4" t="s">
        <v>290</v>
      </c>
      <c r="L33" s="4" t="s">
        <v>232</v>
      </c>
      <c r="M33" s="4" t="s">
        <v>337</v>
      </c>
      <c r="N33" s="4" t="s">
        <v>338</v>
      </c>
      <c r="O33" s="4" t="s">
        <v>337</v>
      </c>
      <c r="P33" s="4" t="s">
        <v>337</v>
      </c>
      <c r="Q33" s="4" t="s">
        <v>53</v>
      </c>
      <c r="R33" s="4" t="s">
        <v>226</v>
      </c>
      <c r="S33" s="2">
        <v>44572</v>
      </c>
      <c r="T33" s="3">
        <v>1573920000</v>
      </c>
      <c r="U33" s="4" t="s">
        <v>411</v>
      </c>
      <c r="V33" s="2">
        <v>44824</v>
      </c>
      <c r="W33" s="3">
        <v>20000000</v>
      </c>
      <c r="X33" s="4" t="s">
        <v>215</v>
      </c>
      <c r="Y33" s="4" t="s">
        <v>33</v>
      </c>
      <c r="Z33" s="4" t="s">
        <v>34</v>
      </c>
      <c r="AA33" s="4" t="s">
        <v>35</v>
      </c>
      <c r="AB33" s="3">
        <v>0</v>
      </c>
    </row>
    <row r="34" spans="1:28">
      <c r="A34" s="4" t="s">
        <v>410</v>
      </c>
      <c r="B34" s="2">
        <v>44810</v>
      </c>
      <c r="C34" s="2">
        <v>44810</v>
      </c>
      <c r="D34" s="2">
        <v>44926</v>
      </c>
      <c r="E34" s="3">
        <v>20000000</v>
      </c>
      <c r="F34" s="4" t="s">
        <v>409</v>
      </c>
      <c r="G34" s="4" t="s">
        <v>408</v>
      </c>
      <c r="H34" s="4" t="s">
        <v>24</v>
      </c>
      <c r="I34" s="4" t="s">
        <v>25</v>
      </c>
      <c r="J34" s="4" t="s">
        <v>26</v>
      </c>
      <c r="K34" s="4" t="s">
        <v>290</v>
      </c>
      <c r="L34" s="4" t="s">
        <v>239</v>
      </c>
      <c r="M34" s="4" t="s">
        <v>337</v>
      </c>
      <c r="N34" s="4" t="s">
        <v>338</v>
      </c>
      <c r="O34" s="4" t="s">
        <v>337</v>
      </c>
      <c r="P34" s="4" t="s">
        <v>337</v>
      </c>
      <c r="Q34" s="4" t="s">
        <v>53</v>
      </c>
      <c r="R34" s="4" t="s">
        <v>226</v>
      </c>
      <c r="S34" s="2">
        <v>44572</v>
      </c>
      <c r="T34" s="3">
        <v>1573920000</v>
      </c>
      <c r="U34" s="4" t="s">
        <v>407</v>
      </c>
      <c r="V34" s="2">
        <v>44824</v>
      </c>
      <c r="W34" s="3">
        <v>20000000</v>
      </c>
      <c r="X34" s="4" t="s">
        <v>215</v>
      </c>
      <c r="Y34" s="4" t="s">
        <v>33</v>
      </c>
      <c r="Z34" s="4" t="s">
        <v>34</v>
      </c>
      <c r="AA34" s="4" t="s">
        <v>35</v>
      </c>
      <c r="AB34" s="3">
        <v>0</v>
      </c>
    </row>
    <row r="35" spans="1:28">
      <c r="A35" s="4" t="s">
        <v>406</v>
      </c>
      <c r="B35" s="2">
        <v>44812</v>
      </c>
      <c r="C35" s="2">
        <v>44812</v>
      </c>
      <c r="D35" s="2">
        <v>44926</v>
      </c>
      <c r="E35" s="3">
        <v>40000000</v>
      </c>
      <c r="F35" s="4" t="s">
        <v>405</v>
      </c>
      <c r="G35" s="4" t="s">
        <v>404</v>
      </c>
      <c r="H35" s="4" t="s">
        <v>24</v>
      </c>
      <c r="I35" s="4" t="s">
        <v>25</v>
      </c>
      <c r="J35" s="4" t="s">
        <v>26</v>
      </c>
      <c r="K35" s="4" t="s">
        <v>290</v>
      </c>
      <c r="L35" s="4" t="s">
        <v>229</v>
      </c>
      <c r="M35" s="4" t="s">
        <v>337</v>
      </c>
      <c r="N35" s="4" t="s">
        <v>338</v>
      </c>
      <c r="O35" s="4" t="s">
        <v>337</v>
      </c>
      <c r="P35" s="4" t="s">
        <v>337</v>
      </c>
      <c r="Q35" s="4" t="s">
        <v>53</v>
      </c>
      <c r="R35" s="4" t="s">
        <v>226</v>
      </c>
      <c r="S35" s="2">
        <v>44572</v>
      </c>
      <c r="T35" s="3">
        <v>1573920000</v>
      </c>
      <c r="U35" s="4" t="s">
        <v>403</v>
      </c>
      <c r="V35" s="2">
        <v>44812</v>
      </c>
      <c r="W35" s="3">
        <v>40000000</v>
      </c>
      <c r="X35" s="4" t="s">
        <v>215</v>
      </c>
      <c r="Y35" s="4" t="s">
        <v>33</v>
      </c>
      <c r="Z35" s="4" t="s">
        <v>34</v>
      </c>
      <c r="AA35" s="4" t="s">
        <v>35</v>
      </c>
      <c r="AB35" s="3">
        <v>0</v>
      </c>
    </row>
    <row r="36" spans="1:28">
      <c r="A36" s="4" t="s">
        <v>402</v>
      </c>
      <c r="B36" s="2">
        <v>44816</v>
      </c>
      <c r="C36" s="2">
        <v>44816</v>
      </c>
      <c r="D36" s="2">
        <v>44926</v>
      </c>
      <c r="E36" s="3">
        <v>20000000</v>
      </c>
      <c r="F36" s="4" t="s">
        <v>401</v>
      </c>
      <c r="G36" s="4" t="s">
        <v>400</v>
      </c>
      <c r="H36" s="4" t="s">
        <v>24</v>
      </c>
      <c r="I36" s="4" t="s">
        <v>25</v>
      </c>
      <c r="J36" s="4" t="s">
        <v>26</v>
      </c>
      <c r="K36" s="4" t="s">
        <v>290</v>
      </c>
      <c r="L36" s="4" t="s">
        <v>229</v>
      </c>
      <c r="M36" s="4" t="s">
        <v>337</v>
      </c>
      <c r="N36" s="4" t="s">
        <v>338</v>
      </c>
      <c r="O36" s="4" t="s">
        <v>337</v>
      </c>
      <c r="P36" s="4" t="s">
        <v>337</v>
      </c>
      <c r="Q36" s="4" t="s">
        <v>53</v>
      </c>
      <c r="R36" s="4" t="s">
        <v>226</v>
      </c>
      <c r="S36" s="2">
        <v>44572</v>
      </c>
      <c r="T36" s="3">
        <v>1573920000</v>
      </c>
      <c r="U36" s="4" t="s">
        <v>399</v>
      </c>
      <c r="V36" s="2">
        <v>44817</v>
      </c>
      <c r="W36" s="3">
        <v>20000000</v>
      </c>
      <c r="X36" s="4" t="s">
        <v>215</v>
      </c>
      <c r="Y36" s="4" t="s">
        <v>33</v>
      </c>
      <c r="Z36" s="4" t="s">
        <v>34</v>
      </c>
      <c r="AA36" s="4" t="s">
        <v>35</v>
      </c>
      <c r="AB36" s="3">
        <v>0</v>
      </c>
    </row>
    <row r="37" spans="1:28">
      <c r="A37" s="4" t="s">
        <v>398</v>
      </c>
      <c r="B37" s="2">
        <v>44816</v>
      </c>
      <c r="C37" s="2">
        <v>44816</v>
      </c>
      <c r="D37" s="2">
        <v>44926</v>
      </c>
      <c r="E37" s="3">
        <v>30000000</v>
      </c>
      <c r="F37" s="4" t="s">
        <v>172</v>
      </c>
      <c r="G37" s="4" t="s">
        <v>173</v>
      </c>
      <c r="H37" s="4" t="s">
        <v>24</v>
      </c>
      <c r="I37" s="4" t="s">
        <v>25</v>
      </c>
      <c r="J37" s="4" t="s">
        <v>26</v>
      </c>
      <c r="K37" s="4" t="s">
        <v>290</v>
      </c>
      <c r="L37" s="4" t="s">
        <v>239</v>
      </c>
      <c r="M37" s="4" t="s">
        <v>337</v>
      </c>
      <c r="N37" s="4" t="s">
        <v>338</v>
      </c>
      <c r="O37" s="4" t="s">
        <v>337</v>
      </c>
      <c r="P37" s="4" t="s">
        <v>337</v>
      </c>
      <c r="Q37" s="4" t="s">
        <v>53</v>
      </c>
      <c r="R37" s="4" t="s">
        <v>226</v>
      </c>
      <c r="S37" s="2">
        <v>44572</v>
      </c>
      <c r="T37" s="3">
        <v>1573920000</v>
      </c>
      <c r="U37" s="4" t="s">
        <v>397</v>
      </c>
      <c r="V37" s="2">
        <v>44817</v>
      </c>
      <c r="W37" s="3">
        <v>30000000</v>
      </c>
      <c r="X37" s="4" t="s">
        <v>215</v>
      </c>
      <c r="Y37" s="4" t="s">
        <v>33</v>
      </c>
      <c r="Z37" s="4" t="s">
        <v>34</v>
      </c>
      <c r="AA37" s="4" t="s">
        <v>35</v>
      </c>
      <c r="AB37" s="3">
        <v>0</v>
      </c>
    </row>
    <row r="38" spans="1:28">
      <c r="A38" s="4" t="s">
        <v>396</v>
      </c>
      <c r="B38" s="2">
        <v>44858</v>
      </c>
      <c r="C38" s="2">
        <v>44858</v>
      </c>
      <c r="D38" s="2">
        <v>44926</v>
      </c>
      <c r="E38" s="3">
        <v>10000000</v>
      </c>
      <c r="F38" s="4" t="s">
        <v>395</v>
      </c>
      <c r="G38" s="4" t="s">
        <v>394</v>
      </c>
      <c r="H38" s="4" t="s">
        <v>24</v>
      </c>
      <c r="I38" s="4" t="s">
        <v>25</v>
      </c>
      <c r="J38" s="4" t="s">
        <v>26</v>
      </c>
      <c r="K38" s="4" t="s">
        <v>290</v>
      </c>
      <c r="L38" s="4" t="s">
        <v>229</v>
      </c>
      <c r="M38" s="4" t="s">
        <v>337</v>
      </c>
      <c r="N38" s="4" t="s">
        <v>338</v>
      </c>
      <c r="O38" s="4" t="s">
        <v>337</v>
      </c>
      <c r="P38" s="4" t="s">
        <v>337</v>
      </c>
      <c r="Q38" s="4" t="s">
        <v>53</v>
      </c>
      <c r="R38" s="4" t="s">
        <v>226</v>
      </c>
      <c r="S38" s="2">
        <v>44572</v>
      </c>
      <c r="T38" s="3">
        <v>1573920000</v>
      </c>
      <c r="U38" s="4" t="s">
        <v>393</v>
      </c>
      <c r="V38" s="2">
        <v>44859</v>
      </c>
      <c r="W38" s="3">
        <v>10000000</v>
      </c>
      <c r="X38" s="4" t="s">
        <v>215</v>
      </c>
      <c r="Y38" s="4" t="s">
        <v>33</v>
      </c>
      <c r="Z38" s="4" t="s">
        <v>34</v>
      </c>
      <c r="AA38" s="4" t="s">
        <v>35</v>
      </c>
      <c r="AB38" s="3">
        <v>0</v>
      </c>
    </row>
    <row r="39" spans="1:28">
      <c r="A39" s="4" t="s">
        <v>392</v>
      </c>
      <c r="B39" s="2">
        <v>44873</v>
      </c>
      <c r="C39" s="2">
        <v>44873</v>
      </c>
      <c r="D39" s="2">
        <v>44926</v>
      </c>
      <c r="E39" s="3">
        <v>18000000</v>
      </c>
      <c r="F39" s="4" t="s">
        <v>391</v>
      </c>
      <c r="G39" s="4" t="s">
        <v>390</v>
      </c>
      <c r="H39" s="4" t="s">
        <v>24</v>
      </c>
      <c r="I39" s="4" t="s">
        <v>25</v>
      </c>
      <c r="J39" s="4" t="s">
        <v>26</v>
      </c>
      <c r="K39" s="4" t="s">
        <v>290</v>
      </c>
      <c r="L39" s="4" t="s">
        <v>229</v>
      </c>
      <c r="M39" s="4" t="s">
        <v>337</v>
      </c>
      <c r="N39" s="4" t="s">
        <v>338</v>
      </c>
      <c r="O39" s="4" t="s">
        <v>337</v>
      </c>
      <c r="P39" s="4" t="s">
        <v>337</v>
      </c>
      <c r="Q39" s="4" t="s">
        <v>53</v>
      </c>
      <c r="R39" s="4" t="s">
        <v>226</v>
      </c>
      <c r="S39" s="2">
        <v>44572</v>
      </c>
      <c r="T39" s="3">
        <v>1573920000</v>
      </c>
      <c r="U39" s="4" t="s">
        <v>389</v>
      </c>
      <c r="V39" s="2">
        <v>44874</v>
      </c>
      <c r="W39" s="3">
        <v>18000000</v>
      </c>
      <c r="X39" s="4" t="s">
        <v>215</v>
      </c>
      <c r="Y39" s="4" t="s">
        <v>33</v>
      </c>
      <c r="Z39" s="4" t="s">
        <v>34</v>
      </c>
      <c r="AA39" s="4" t="s">
        <v>35</v>
      </c>
      <c r="AB39" s="3">
        <v>0</v>
      </c>
    </row>
    <row r="40" spans="1:28">
      <c r="A40" s="4" t="s">
        <v>335</v>
      </c>
      <c r="B40" s="2">
        <v>44873</v>
      </c>
      <c r="C40" s="2">
        <v>44873</v>
      </c>
      <c r="D40" s="2">
        <v>44926</v>
      </c>
      <c r="E40" s="3">
        <v>20000000</v>
      </c>
      <c r="F40" s="4" t="s">
        <v>388</v>
      </c>
      <c r="G40" s="4" t="s">
        <v>387</v>
      </c>
      <c r="H40" s="4" t="s">
        <v>24</v>
      </c>
      <c r="I40" s="4" t="s">
        <v>25</v>
      </c>
      <c r="J40" s="4" t="s">
        <v>26</v>
      </c>
      <c r="K40" s="4" t="s">
        <v>290</v>
      </c>
      <c r="L40" s="4" t="s">
        <v>239</v>
      </c>
      <c r="M40" s="4" t="s">
        <v>337</v>
      </c>
      <c r="N40" s="4" t="s">
        <v>338</v>
      </c>
      <c r="O40" s="4" t="s">
        <v>337</v>
      </c>
      <c r="P40" s="4" t="s">
        <v>337</v>
      </c>
      <c r="Q40" s="4" t="s">
        <v>53</v>
      </c>
      <c r="R40" s="4" t="s">
        <v>226</v>
      </c>
      <c r="S40" s="2">
        <v>44572</v>
      </c>
      <c r="T40" s="3">
        <v>1573920000</v>
      </c>
      <c r="U40" s="4" t="s">
        <v>386</v>
      </c>
      <c r="V40" s="2">
        <v>44874</v>
      </c>
      <c r="W40" s="3">
        <v>20000000</v>
      </c>
      <c r="X40" s="4" t="s">
        <v>215</v>
      </c>
      <c r="Y40" s="4" t="s">
        <v>33</v>
      </c>
      <c r="Z40" s="4" t="s">
        <v>34</v>
      </c>
      <c r="AA40" s="4" t="s">
        <v>35</v>
      </c>
      <c r="AB40" s="3">
        <v>0</v>
      </c>
    </row>
    <row r="41" spans="1:28">
      <c r="A41" s="4" t="s">
        <v>385</v>
      </c>
      <c r="B41" s="2">
        <v>44874</v>
      </c>
      <c r="C41" s="2">
        <v>44874</v>
      </c>
      <c r="D41" s="2">
        <v>44926</v>
      </c>
      <c r="E41" s="3">
        <v>16000000</v>
      </c>
      <c r="F41" s="4" t="s">
        <v>384</v>
      </c>
      <c r="G41" s="4" t="s">
        <v>383</v>
      </c>
      <c r="H41" s="4" t="s">
        <v>24</v>
      </c>
      <c r="I41" s="4" t="s">
        <v>25</v>
      </c>
      <c r="J41" s="4" t="s">
        <v>26</v>
      </c>
      <c r="K41" s="4" t="s">
        <v>290</v>
      </c>
      <c r="L41" s="4" t="s">
        <v>229</v>
      </c>
      <c r="M41" s="4" t="s">
        <v>337</v>
      </c>
      <c r="N41" s="4" t="s">
        <v>338</v>
      </c>
      <c r="O41" s="4" t="s">
        <v>337</v>
      </c>
      <c r="P41" s="4" t="s">
        <v>337</v>
      </c>
      <c r="Q41" s="4" t="s">
        <v>53</v>
      </c>
      <c r="R41" s="4" t="s">
        <v>226</v>
      </c>
      <c r="S41" s="2">
        <v>44572</v>
      </c>
      <c r="T41" s="3">
        <v>1573920000</v>
      </c>
      <c r="U41" s="4" t="s">
        <v>382</v>
      </c>
      <c r="V41" s="2">
        <v>44874</v>
      </c>
      <c r="W41" s="3">
        <v>16000000</v>
      </c>
      <c r="X41" s="4" t="s">
        <v>215</v>
      </c>
      <c r="Y41" s="4" t="s">
        <v>33</v>
      </c>
      <c r="Z41" s="4" t="s">
        <v>34</v>
      </c>
      <c r="AA41" s="4" t="s">
        <v>35</v>
      </c>
      <c r="AB41" s="3">
        <v>0</v>
      </c>
    </row>
    <row r="42" spans="1:28">
      <c r="A42" s="4" t="s">
        <v>381</v>
      </c>
      <c r="B42" s="2">
        <v>44874</v>
      </c>
      <c r="C42" s="2">
        <v>44874</v>
      </c>
      <c r="D42" s="2">
        <v>44926</v>
      </c>
      <c r="E42" s="3">
        <v>16000000</v>
      </c>
      <c r="F42" s="4" t="s">
        <v>380</v>
      </c>
      <c r="G42" s="4" t="s">
        <v>379</v>
      </c>
      <c r="H42" s="4" t="s">
        <v>24</v>
      </c>
      <c r="I42" s="4" t="s">
        <v>25</v>
      </c>
      <c r="J42" s="4" t="s">
        <v>26</v>
      </c>
      <c r="K42" s="4" t="s">
        <v>290</v>
      </c>
      <c r="L42" s="4" t="s">
        <v>229</v>
      </c>
      <c r="M42" s="4" t="s">
        <v>337</v>
      </c>
      <c r="N42" s="4" t="s">
        <v>338</v>
      </c>
      <c r="O42" s="4" t="s">
        <v>337</v>
      </c>
      <c r="P42" s="4" t="s">
        <v>337</v>
      </c>
      <c r="Q42" s="4" t="s">
        <v>53</v>
      </c>
      <c r="R42" s="4" t="s">
        <v>226</v>
      </c>
      <c r="S42" s="2">
        <v>44572</v>
      </c>
      <c r="T42" s="3">
        <v>1573920000</v>
      </c>
      <c r="U42" s="4" t="s">
        <v>378</v>
      </c>
      <c r="V42" s="2">
        <v>44875</v>
      </c>
      <c r="W42" s="3">
        <v>16000000</v>
      </c>
      <c r="X42" s="4" t="s">
        <v>215</v>
      </c>
      <c r="Y42" s="4" t="s">
        <v>33</v>
      </c>
      <c r="Z42" s="4" t="s">
        <v>34</v>
      </c>
      <c r="AA42" s="4" t="s">
        <v>35</v>
      </c>
      <c r="AB42" s="3">
        <v>0</v>
      </c>
    </row>
    <row r="43" spans="1:28">
      <c r="A43" s="4" t="s">
        <v>377</v>
      </c>
      <c r="B43" s="2">
        <v>44874</v>
      </c>
      <c r="C43" s="2">
        <v>44874</v>
      </c>
      <c r="D43" s="2">
        <v>44926</v>
      </c>
      <c r="E43" s="3">
        <v>16000000</v>
      </c>
      <c r="F43" s="4" t="s">
        <v>376</v>
      </c>
      <c r="G43" s="4" t="s">
        <v>375</v>
      </c>
      <c r="H43" s="4" t="s">
        <v>24</v>
      </c>
      <c r="I43" s="4" t="s">
        <v>25</v>
      </c>
      <c r="J43" s="4" t="s">
        <v>26</v>
      </c>
      <c r="K43" s="4" t="s">
        <v>290</v>
      </c>
      <c r="L43" s="4" t="s">
        <v>239</v>
      </c>
      <c r="M43" s="4" t="s">
        <v>337</v>
      </c>
      <c r="N43" s="4" t="s">
        <v>338</v>
      </c>
      <c r="O43" s="4" t="s">
        <v>337</v>
      </c>
      <c r="P43" s="4" t="s">
        <v>337</v>
      </c>
      <c r="Q43" s="4" t="s">
        <v>53</v>
      </c>
      <c r="R43" s="4" t="s">
        <v>226</v>
      </c>
      <c r="S43" s="2">
        <v>44572</v>
      </c>
      <c r="T43" s="3">
        <v>1573920000</v>
      </c>
      <c r="U43" s="4" t="s">
        <v>374</v>
      </c>
      <c r="V43" s="2">
        <v>44875</v>
      </c>
      <c r="W43" s="3">
        <v>16000000</v>
      </c>
      <c r="X43" s="4" t="s">
        <v>215</v>
      </c>
      <c r="Y43" s="4" t="s">
        <v>33</v>
      </c>
      <c r="Z43" s="4" t="s">
        <v>34</v>
      </c>
      <c r="AA43" s="4" t="s">
        <v>35</v>
      </c>
      <c r="AB43" s="3">
        <v>0</v>
      </c>
    </row>
    <row r="44" spans="1:28">
      <c r="A44" s="4" t="s">
        <v>373</v>
      </c>
      <c r="B44" s="2">
        <v>44875</v>
      </c>
      <c r="C44" s="2">
        <v>44875</v>
      </c>
      <c r="D44" s="2">
        <v>44926</v>
      </c>
      <c r="E44" s="3">
        <v>9000000</v>
      </c>
      <c r="F44" s="4" t="s">
        <v>372</v>
      </c>
      <c r="G44" s="4" t="s">
        <v>371</v>
      </c>
      <c r="H44" s="4" t="s">
        <v>24</v>
      </c>
      <c r="I44" s="4" t="s">
        <v>25</v>
      </c>
      <c r="J44" s="4" t="s">
        <v>26</v>
      </c>
      <c r="K44" s="4" t="s">
        <v>290</v>
      </c>
      <c r="L44" s="4" t="s">
        <v>239</v>
      </c>
      <c r="M44" s="4" t="s">
        <v>337</v>
      </c>
      <c r="N44" s="4" t="s">
        <v>338</v>
      </c>
      <c r="O44" s="4" t="s">
        <v>337</v>
      </c>
      <c r="P44" s="4" t="s">
        <v>337</v>
      </c>
      <c r="Q44" s="4" t="s">
        <v>53</v>
      </c>
      <c r="R44" s="4" t="s">
        <v>226</v>
      </c>
      <c r="S44" s="2">
        <v>44572</v>
      </c>
      <c r="T44" s="3">
        <v>1573920000</v>
      </c>
      <c r="U44" s="4" t="s">
        <v>370</v>
      </c>
      <c r="V44" s="2">
        <v>44875</v>
      </c>
      <c r="W44" s="3">
        <v>9000000</v>
      </c>
      <c r="X44" s="4" t="s">
        <v>215</v>
      </c>
      <c r="Y44" s="4" t="s">
        <v>33</v>
      </c>
      <c r="Z44" s="4" t="s">
        <v>34</v>
      </c>
      <c r="AA44" s="4" t="s">
        <v>35</v>
      </c>
      <c r="AB44" s="3">
        <v>0</v>
      </c>
    </row>
    <row r="45" spans="1:28">
      <c r="A45" s="4" t="s">
        <v>369</v>
      </c>
      <c r="B45" s="2">
        <v>44875</v>
      </c>
      <c r="C45" s="2">
        <v>44875</v>
      </c>
      <c r="D45" s="2">
        <v>44926</v>
      </c>
      <c r="E45" s="3">
        <v>9000000</v>
      </c>
      <c r="F45" s="4" t="s">
        <v>368</v>
      </c>
      <c r="G45" s="4" t="s">
        <v>367</v>
      </c>
      <c r="H45" s="4" t="s">
        <v>24</v>
      </c>
      <c r="I45" s="4" t="s">
        <v>25</v>
      </c>
      <c r="J45" s="4" t="s">
        <v>26</v>
      </c>
      <c r="K45" s="4" t="s">
        <v>290</v>
      </c>
      <c r="L45" s="4" t="s">
        <v>229</v>
      </c>
      <c r="M45" s="4" t="s">
        <v>337</v>
      </c>
      <c r="N45" s="4" t="s">
        <v>338</v>
      </c>
      <c r="O45" s="4" t="s">
        <v>337</v>
      </c>
      <c r="P45" s="4" t="s">
        <v>337</v>
      </c>
      <c r="Q45" s="4" t="s">
        <v>53</v>
      </c>
      <c r="R45" s="4" t="s">
        <v>226</v>
      </c>
      <c r="S45" s="2">
        <v>44572</v>
      </c>
      <c r="T45" s="3">
        <v>1573920000</v>
      </c>
      <c r="U45" s="4" t="s">
        <v>366</v>
      </c>
      <c r="V45" s="2">
        <v>44875</v>
      </c>
      <c r="W45" s="3">
        <v>9000000</v>
      </c>
      <c r="X45" s="4" t="s">
        <v>215</v>
      </c>
      <c r="Y45" s="4" t="s">
        <v>33</v>
      </c>
      <c r="Z45" s="4" t="s">
        <v>34</v>
      </c>
      <c r="AA45" s="4" t="s">
        <v>35</v>
      </c>
      <c r="AB45" s="3">
        <v>0</v>
      </c>
    </row>
    <row r="46" spans="1:28">
      <c r="A46" s="4" t="s">
        <v>365</v>
      </c>
      <c r="B46" s="2">
        <v>44875</v>
      </c>
      <c r="C46" s="2">
        <v>44875</v>
      </c>
      <c r="D46" s="2">
        <v>44926</v>
      </c>
      <c r="E46" s="3">
        <v>20000000</v>
      </c>
      <c r="F46" s="4" t="s">
        <v>364</v>
      </c>
      <c r="G46" s="4" t="s">
        <v>363</v>
      </c>
      <c r="H46" s="4" t="s">
        <v>24</v>
      </c>
      <c r="I46" s="4" t="s">
        <v>25</v>
      </c>
      <c r="J46" s="4" t="s">
        <v>26</v>
      </c>
      <c r="K46" s="4" t="s">
        <v>290</v>
      </c>
      <c r="L46" s="4" t="s">
        <v>229</v>
      </c>
      <c r="M46" s="4" t="s">
        <v>337</v>
      </c>
      <c r="N46" s="4" t="s">
        <v>338</v>
      </c>
      <c r="O46" s="4" t="s">
        <v>337</v>
      </c>
      <c r="P46" s="4" t="s">
        <v>337</v>
      </c>
      <c r="Q46" s="4" t="s">
        <v>53</v>
      </c>
      <c r="R46" s="4" t="s">
        <v>226</v>
      </c>
      <c r="S46" s="2">
        <v>44572</v>
      </c>
      <c r="T46" s="3">
        <v>1573920000</v>
      </c>
      <c r="U46" s="4" t="s">
        <v>362</v>
      </c>
      <c r="V46" s="2">
        <v>44875</v>
      </c>
      <c r="W46" s="3">
        <v>20000000</v>
      </c>
      <c r="X46" s="4" t="s">
        <v>215</v>
      </c>
      <c r="Y46" s="4" t="s">
        <v>33</v>
      </c>
      <c r="Z46" s="4" t="s">
        <v>34</v>
      </c>
      <c r="AA46" s="4" t="s">
        <v>35</v>
      </c>
      <c r="AB46" s="3">
        <v>0</v>
      </c>
    </row>
    <row r="47" spans="1:28">
      <c r="A47" s="4" t="s">
        <v>361</v>
      </c>
      <c r="B47" s="2">
        <v>44876</v>
      </c>
      <c r="C47" s="2">
        <v>44876</v>
      </c>
      <c r="D47" s="2">
        <v>44926</v>
      </c>
      <c r="E47" s="3">
        <v>11000000</v>
      </c>
      <c r="F47" s="4" t="s">
        <v>360</v>
      </c>
      <c r="G47" s="4" t="s">
        <v>359</v>
      </c>
      <c r="H47" s="4" t="s">
        <v>24</v>
      </c>
      <c r="I47" s="4" t="s">
        <v>25</v>
      </c>
      <c r="J47" s="4" t="s">
        <v>26</v>
      </c>
      <c r="K47" s="4" t="s">
        <v>290</v>
      </c>
      <c r="L47" s="4" t="s">
        <v>225</v>
      </c>
      <c r="M47" s="4" t="s">
        <v>337</v>
      </c>
      <c r="N47" s="4" t="s">
        <v>338</v>
      </c>
      <c r="O47" s="4" t="s">
        <v>337</v>
      </c>
      <c r="P47" s="4" t="s">
        <v>337</v>
      </c>
      <c r="Q47" s="4" t="s">
        <v>53</v>
      </c>
      <c r="R47" s="4" t="s">
        <v>226</v>
      </c>
      <c r="S47" s="2">
        <v>44572</v>
      </c>
      <c r="T47" s="3">
        <v>1573920000</v>
      </c>
      <c r="U47" s="4" t="s">
        <v>358</v>
      </c>
      <c r="V47" s="2">
        <v>44876</v>
      </c>
      <c r="W47" s="3">
        <v>11000000</v>
      </c>
      <c r="X47" s="4" t="s">
        <v>215</v>
      </c>
      <c r="Y47" s="4" t="s">
        <v>33</v>
      </c>
      <c r="Z47" s="4" t="s">
        <v>34</v>
      </c>
      <c r="AA47" s="4" t="s">
        <v>35</v>
      </c>
      <c r="AB47" s="3">
        <v>0</v>
      </c>
    </row>
    <row r="48" spans="1:28">
      <c r="A48" s="4" t="s">
        <v>357</v>
      </c>
      <c r="B48" s="2">
        <v>44876</v>
      </c>
      <c r="C48" s="2">
        <v>44876</v>
      </c>
      <c r="D48" s="2">
        <v>44926</v>
      </c>
      <c r="E48" s="3">
        <v>14000000</v>
      </c>
      <c r="F48" s="4" t="s">
        <v>356</v>
      </c>
      <c r="G48" s="4" t="s">
        <v>355</v>
      </c>
      <c r="H48" s="4" t="s">
        <v>24</v>
      </c>
      <c r="I48" s="4" t="s">
        <v>25</v>
      </c>
      <c r="J48" s="4" t="s">
        <v>26</v>
      </c>
      <c r="K48" s="4" t="s">
        <v>290</v>
      </c>
      <c r="L48" s="4" t="s">
        <v>225</v>
      </c>
      <c r="M48" s="4" t="s">
        <v>337</v>
      </c>
      <c r="N48" s="4" t="s">
        <v>338</v>
      </c>
      <c r="O48" s="4" t="s">
        <v>337</v>
      </c>
      <c r="P48" s="4" t="s">
        <v>337</v>
      </c>
      <c r="Q48" s="4" t="s">
        <v>53</v>
      </c>
      <c r="R48" s="4" t="s">
        <v>226</v>
      </c>
      <c r="S48" s="2">
        <v>44572</v>
      </c>
      <c r="T48" s="3">
        <v>1573920000</v>
      </c>
      <c r="U48" s="4" t="s">
        <v>354</v>
      </c>
      <c r="V48" s="2">
        <v>44876</v>
      </c>
      <c r="W48" s="3">
        <v>14000000</v>
      </c>
      <c r="X48" s="4" t="s">
        <v>215</v>
      </c>
      <c r="Y48" s="4" t="s">
        <v>33</v>
      </c>
      <c r="Z48" s="4" t="s">
        <v>34</v>
      </c>
      <c r="AA48" s="4" t="s">
        <v>35</v>
      </c>
      <c r="AB48" s="3">
        <v>0</v>
      </c>
    </row>
    <row r="49" spans="1:28">
      <c r="A49" s="4" t="s">
        <v>353</v>
      </c>
      <c r="B49" s="2">
        <v>44876</v>
      </c>
      <c r="C49" s="2">
        <v>44876</v>
      </c>
      <c r="D49" s="2">
        <v>44926</v>
      </c>
      <c r="E49" s="3">
        <v>16000000</v>
      </c>
      <c r="F49" s="4" t="s">
        <v>188</v>
      </c>
      <c r="G49" s="4" t="s">
        <v>189</v>
      </c>
      <c r="H49" s="4" t="s">
        <v>24</v>
      </c>
      <c r="I49" s="4" t="s">
        <v>25</v>
      </c>
      <c r="J49" s="4" t="s">
        <v>26</v>
      </c>
      <c r="K49" s="4" t="s">
        <v>290</v>
      </c>
      <c r="L49" s="4" t="s">
        <v>232</v>
      </c>
      <c r="M49" s="4" t="s">
        <v>337</v>
      </c>
      <c r="N49" s="4" t="s">
        <v>338</v>
      </c>
      <c r="O49" s="4" t="s">
        <v>337</v>
      </c>
      <c r="P49" s="4" t="s">
        <v>337</v>
      </c>
      <c r="Q49" s="4" t="s">
        <v>53</v>
      </c>
      <c r="R49" s="4" t="s">
        <v>226</v>
      </c>
      <c r="S49" s="2">
        <v>44572</v>
      </c>
      <c r="T49" s="3">
        <v>1573920000</v>
      </c>
      <c r="U49" s="4" t="s">
        <v>352</v>
      </c>
      <c r="V49" s="2">
        <v>44876</v>
      </c>
      <c r="W49" s="3">
        <v>16000000</v>
      </c>
      <c r="X49" s="4" t="s">
        <v>215</v>
      </c>
      <c r="Y49" s="4" t="s">
        <v>33</v>
      </c>
      <c r="Z49" s="4" t="s">
        <v>34</v>
      </c>
      <c r="AA49" s="4" t="s">
        <v>35</v>
      </c>
      <c r="AB49" s="3">
        <v>0</v>
      </c>
    </row>
    <row r="50" spans="1:28">
      <c r="A50" s="4" t="s">
        <v>351</v>
      </c>
      <c r="B50" s="2">
        <v>44876</v>
      </c>
      <c r="C50" s="2">
        <v>44876</v>
      </c>
      <c r="D50" s="2">
        <v>44926</v>
      </c>
      <c r="E50" s="3">
        <v>16000000</v>
      </c>
      <c r="F50" s="4" t="s">
        <v>176</v>
      </c>
      <c r="G50" s="4" t="s">
        <v>177</v>
      </c>
      <c r="H50" s="4" t="s">
        <v>24</v>
      </c>
      <c r="I50" s="4" t="s">
        <v>25</v>
      </c>
      <c r="J50" s="4" t="s">
        <v>26</v>
      </c>
      <c r="K50" s="4" t="s">
        <v>290</v>
      </c>
      <c r="L50" s="4" t="s">
        <v>229</v>
      </c>
      <c r="M50" s="4" t="s">
        <v>337</v>
      </c>
      <c r="N50" s="4" t="s">
        <v>338</v>
      </c>
      <c r="O50" s="4" t="s">
        <v>337</v>
      </c>
      <c r="P50" s="4" t="s">
        <v>337</v>
      </c>
      <c r="Q50" s="4" t="s">
        <v>53</v>
      </c>
      <c r="R50" s="4" t="s">
        <v>226</v>
      </c>
      <c r="S50" s="2">
        <v>44572</v>
      </c>
      <c r="T50" s="3">
        <v>1573920000</v>
      </c>
      <c r="U50" s="4" t="s">
        <v>350</v>
      </c>
      <c r="V50" s="2">
        <v>44876</v>
      </c>
      <c r="W50" s="3">
        <v>16000000</v>
      </c>
      <c r="X50" s="4" t="s">
        <v>215</v>
      </c>
      <c r="Y50" s="4" t="s">
        <v>33</v>
      </c>
      <c r="Z50" s="4" t="s">
        <v>34</v>
      </c>
      <c r="AA50" s="4" t="s">
        <v>35</v>
      </c>
      <c r="AB50" s="3">
        <v>0</v>
      </c>
    </row>
    <row r="51" spans="1:28">
      <c r="A51" s="4" t="s">
        <v>349</v>
      </c>
      <c r="B51" s="2">
        <v>44876</v>
      </c>
      <c r="C51" s="2">
        <v>44876</v>
      </c>
      <c r="D51" s="2">
        <v>44926</v>
      </c>
      <c r="E51" s="3">
        <v>22000000</v>
      </c>
      <c r="F51" s="4" t="s">
        <v>348</v>
      </c>
      <c r="G51" s="4" t="s">
        <v>347</v>
      </c>
      <c r="H51" s="4" t="s">
        <v>24</v>
      </c>
      <c r="I51" s="4" t="s">
        <v>25</v>
      </c>
      <c r="J51" s="4" t="s">
        <v>26</v>
      </c>
      <c r="K51" s="4" t="s">
        <v>290</v>
      </c>
      <c r="L51" s="4" t="s">
        <v>229</v>
      </c>
      <c r="M51" s="4" t="s">
        <v>337</v>
      </c>
      <c r="N51" s="4" t="s">
        <v>338</v>
      </c>
      <c r="O51" s="4" t="s">
        <v>337</v>
      </c>
      <c r="P51" s="4" t="s">
        <v>337</v>
      </c>
      <c r="Q51" s="4" t="s">
        <v>53</v>
      </c>
      <c r="R51" s="4" t="s">
        <v>226</v>
      </c>
      <c r="S51" s="2">
        <v>44572</v>
      </c>
      <c r="T51" s="3">
        <v>1573920000</v>
      </c>
      <c r="U51" s="4" t="s">
        <v>346</v>
      </c>
      <c r="V51" s="2">
        <v>44876</v>
      </c>
      <c r="W51" s="3">
        <v>22000000</v>
      </c>
      <c r="X51" s="4" t="s">
        <v>215</v>
      </c>
      <c r="Y51" s="4" t="s">
        <v>33</v>
      </c>
      <c r="Z51" s="4" t="s">
        <v>34</v>
      </c>
      <c r="AA51" s="4" t="s">
        <v>35</v>
      </c>
      <c r="AB51" s="3">
        <v>0</v>
      </c>
    </row>
    <row r="52" spans="1:28">
      <c r="A52" s="4" t="s">
        <v>345</v>
      </c>
      <c r="B52" s="2">
        <v>44876</v>
      </c>
      <c r="C52" s="2">
        <v>44876</v>
      </c>
      <c r="D52" s="2">
        <v>44926</v>
      </c>
      <c r="E52" s="3">
        <v>16000000</v>
      </c>
      <c r="F52" s="4" t="s">
        <v>344</v>
      </c>
      <c r="G52" s="4" t="s">
        <v>343</v>
      </c>
      <c r="H52" s="4" t="s">
        <v>24</v>
      </c>
      <c r="I52" s="4" t="s">
        <v>25</v>
      </c>
      <c r="J52" s="4" t="s">
        <v>26</v>
      </c>
      <c r="K52" s="4" t="s">
        <v>290</v>
      </c>
      <c r="L52" s="4" t="s">
        <v>229</v>
      </c>
      <c r="M52" s="4" t="s">
        <v>337</v>
      </c>
      <c r="N52" s="4" t="s">
        <v>338</v>
      </c>
      <c r="O52" s="4" t="s">
        <v>337</v>
      </c>
      <c r="P52" s="4" t="s">
        <v>337</v>
      </c>
      <c r="Q52" s="4" t="s">
        <v>53</v>
      </c>
      <c r="R52" s="4" t="s">
        <v>226</v>
      </c>
      <c r="S52" s="2">
        <v>44572</v>
      </c>
      <c r="T52" s="3">
        <v>1573920000</v>
      </c>
      <c r="U52" s="4" t="s">
        <v>342</v>
      </c>
      <c r="V52" s="2">
        <v>44876</v>
      </c>
      <c r="W52" s="3">
        <v>16000000</v>
      </c>
      <c r="X52" s="4" t="s">
        <v>215</v>
      </c>
      <c r="Y52" s="4" t="s">
        <v>33</v>
      </c>
      <c r="Z52" s="4" t="s">
        <v>34</v>
      </c>
      <c r="AA52" s="4" t="s">
        <v>35</v>
      </c>
      <c r="AB52" s="3">
        <v>0</v>
      </c>
    </row>
    <row r="53" spans="1:28">
      <c r="A53" s="4" t="s">
        <v>341</v>
      </c>
      <c r="B53" s="2">
        <v>44876</v>
      </c>
      <c r="C53" s="2">
        <v>44876</v>
      </c>
      <c r="D53" s="2">
        <v>44926</v>
      </c>
      <c r="E53" s="3">
        <v>16000000</v>
      </c>
      <c r="F53" s="4" t="s">
        <v>340</v>
      </c>
      <c r="G53" s="4" t="s">
        <v>339</v>
      </c>
      <c r="H53" s="4" t="s">
        <v>24</v>
      </c>
      <c r="I53" s="4" t="s">
        <v>25</v>
      </c>
      <c r="J53" s="4" t="s">
        <v>26</v>
      </c>
      <c r="K53" s="4" t="s">
        <v>290</v>
      </c>
      <c r="L53" s="4" t="s">
        <v>229</v>
      </c>
      <c r="M53" s="4" t="s">
        <v>337</v>
      </c>
      <c r="N53" s="4" t="s">
        <v>338</v>
      </c>
      <c r="O53" s="4" t="s">
        <v>337</v>
      </c>
      <c r="P53" s="4" t="s">
        <v>337</v>
      </c>
      <c r="Q53" s="4" t="s">
        <v>53</v>
      </c>
      <c r="R53" s="4" t="s">
        <v>226</v>
      </c>
      <c r="S53" s="2">
        <v>44572</v>
      </c>
      <c r="T53" s="3">
        <v>1573920000</v>
      </c>
      <c r="U53" s="4" t="s">
        <v>336</v>
      </c>
      <c r="V53" s="2">
        <v>44881</v>
      </c>
      <c r="W53" s="3">
        <v>6000000</v>
      </c>
      <c r="X53" s="4" t="s">
        <v>215</v>
      </c>
      <c r="Y53" s="4" t="s">
        <v>33</v>
      </c>
      <c r="Z53" s="4" t="s">
        <v>34</v>
      </c>
      <c r="AA53" s="4" t="s">
        <v>35</v>
      </c>
      <c r="AB53" s="3">
        <v>0</v>
      </c>
    </row>
  </sheetData>
  <conditionalFormatting sqref="A2:A53">
    <cfRule type="duplicateValues" dxfId="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93B51-1418-46EF-AEAD-9E1747752F37}">
  <dimension ref="A2:AB78"/>
  <sheetViews>
    <sheetView tabSelected="1" zoomScale="80" zoomScaleNormal="80" workbookViewId="0"/>
  </sheetViews>
  <sheetFormatPr baseColWidth="10" defaultRowHeight="15"/>
  <cols>
    <col min="1" max="1" width="22.5703125" customWidth="1"/>
    <col min="5" max="5" width="16.85546875" customWidth="1"/>
    <col min="7" max="7" width="39.85546875" customWidth="1"/>
    <col min="12" max="12" width="13.7109375" customWidth="1"/>
    <col min="13" max="13" width="15.42578125" customWidth="1"/>
    <col min="14" max="14" width="16.85546875" customWidth="1"/>
    <col min="15" max="15" width="15.5703125" customWidth="1"/>
    <col min="16" max="16" width="15.7109375" customWidth="1"/>
    <col min="20" max="20" width="16.5703125" customWidth="1"/>
    <col min="23" max="23" width="15.85546875" customWidth="1"/>
    <col min="28" max="28" width="24.42578125" customWidth="1"/>
  </cols>
  <sheetData>
    <row r="2" spans="1:28" s="19" customFormat="1" ht="78.75">
      <c r="A2" s="1" t="s">
        <v>209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331</v>
      </c>
      <c r="L2" s="1" t="s">
        <v>10</v>
      </c>
      <c r="M2" s="1" t="s">
        <v>422</v>
      </c>
      <c r="N2" s="1" t="s">
        <v>421</v>
      </c>
      <c r="O2" s="1" t="s">
        <v>420</v>
      </c>
      <c r="P2" s="1" t="s">
        <v>419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1" t="s">
        <v>17</v>
      </c>
      <c r="X2" s="1" t="s">
        <v>18</v>
      </c>
      <c r="Y2" s="1" t="s">
        <v>19</v>
      </c>
      <c r="Z2" s="1" t="s">
        <v>20</v>
      </c>
      <c r="AA2" s="1" t="s">
        <v>21</v>
      </c>
      <c r="AB2" s="1" t="s">
        <v>210</v>
      </c>
    </row>
    <row r="3" spans="1:28">
      <c r="A3" s="4" t="s">
        <v>597</v>
      </c>
      <c r="B3" s="2">
        <v>45008</v>
      </c>
      <c r="C3" s="2">
        <v>45008</v>
      </c>
      <c r="D3" s="2">
        <v>45129</v>
      </c>
      <c r="E3" s="3">
        <v>35000000</v>
      </c>
      <c r="F3" s="4" t="s">
        <v>49</v>
      </c>
      <c r="G3" s="4" t="s">
        <v>50</v>
      </c>
      <c r="H3" s="4" t="s">
        <v>24</v>
      </c>
      <c r="I3" s="4" t="s">
        <v>25</v>
      </c>
      <c r="J3" s="4" t="s">
        <v>26</v>
      </c>
      <c r="K3" s="4" t="s">
        <v>290</v>
      </c>
      <c r="L3" s="4" t="s">
        <v>426</v>
      </c>
      <c r="M3" s="4" t="s">
        <v>337</v>
      </c>
      <c r="N3" s="4" t="s">
        <v>338</v>
      </c>
      <c r="O3" s="4" t="s">
        <v>337</v>
      </c>
      <c r="P3" s="4" t="s">
        <v>337</v>
      </c>
      <c r="Q3" s="4" t="s">
        <v>53</v>
      </c>
      <c r="R3" s="4" t="s">
        <v>526</v>
      </c>
      <c r="S3" s="2">
        <v>44964</v>
      </c>
      <c r="T3" s="3">
        <v>630000000</v>
      </c>
      <c r="U3" s="4" t="s">
        <v>596</v>
      </c>
      <c r="V3" s="2">
        <v>45009</v>
      </c>
      <c r="W3" s="3">
        <v>35000000</v>
      </c>
      <c r="X3" s="4" t="s">
        <v>423</v>
      </c>
      <c r="Y3" s="4" t="s">
        <v>33</v>
      </c>
      <c r="Z3" s="4" t="s">
        <v>34</v>
      </c>
      <c r="AA3" s="4" t="s">
        <v>35</v>
      </c>
    </row>
    <row r="4" spans="1:28">
      <c r="A4" s="4" t="s">
        <v>595</v>
      </c>
      <c r="B4" s="2">
        <v>45008</v>
      </c>
      <c r="C4" s="2">
        <v>45008</v>
      </c>
      <c r="D4" s="2">
        <v>45129</v>
      </c>
      <c r="E4" s="3">
        <v>35000000</v>
      </c>
      <c r="F4" s="4" t="s">
        <v>123</v>
      </c>
      <c r="G4" s="4" t="s">
        <v>124</v>
      </c>
      <c r="H4" s="4" t="s">
        <v>24</v>
      </c>
      <c r="I4" s="4" t="s">
        <v>25</v>
      </c>
      <c r="J4" s="4" t="s">
        <v>26</v>
      </c>
      <c r="K4" s="4" t="s">
        <v>290</v>
      </c>
      <c r="L4" s="4" t="s">
        <v>426</v>
      </c>
      <c r="M4" s="4" t="s">
        <v>337</v>
      </c>
      <c r="N4" s="4" t="s">
        <v>338</v>
      </c>
      <c r="O4" s="4" t="s">
        <v>337</v>
      </c>
      <c r="P4" s="4" t="s">
        <v>337</v>
      </c>
      <c r="Q4" s="4" t="s">
        <v>53</v>
      </c>
      <c r="R4" s="4" t="s">
        <v>526</v>
      </c>
      <c r="S4" s="2">
        <v>44964</v>
      </c>
      <c r="T4" s="3">
        <v>630000000</v>
      </c>
      <c r="U4" s="4" t="s">
        <v>479</v>
      </c>
      <c r="V4" s="2">
        <v>45009</v>
      </c>
      <c r="W4" s="3">
        <v>35000000</v>
      </c>
      <c r="X4" s="4" t="s">
        <v>423</v>
      </c>
      <c r="Y4" s="4" t="s">
        <v>33</v>
      </c>
      <c r="Z4" s="4" t="s">
        <v>34</v>
      </c>
      <c r="AA4" s="4" t="s">
        <v>35</v>
      </c>
    </row>
    <row r="5" spans="1:28">
      <c r="A5" s="4" t="s">
        <v>594</v>
      </c>
      <c r="B5" s="2">
        <v>45009</v>
      </c>
      <c r="C5" s="2">
        <v>45009</v>
      </c>
      <c r="D5" s="2">
        <v>45130</v>
      </c>
      <c r="E5" s="3">
        <v>30000000</v>
      </c>
      <c r="F5" s="4" t="s">
        <v>105</v>
      </c>
      <c r="G5" s="4" t="s">
        <v>106</v>
      </c>
      <c r="H5" s="4" t="s">
        <v>24</v>
      </c>
      <c r="I5" s="4" t="s">
        <v>25</v>
      </c>
      <c r="J5" s="4" t="s">
        <v>26</v>
      </c>
      <c r="K5" s="4" t="s">
        <v>290</v>
      </c>
      <c r="L5" s="4" t="s">
        <v>431</v>
      </c>
      <c r="M5" s="4" t="s">
        <v>337</v>
      </c>
      <c r="N5" s="4" t="s">
        <v>338</v>
      </c>
      <c r="O5" s="4" t="s">
        <v>337</v>
      </c>
      <c r="P5" s="4" t="s">
        <v>337</v>
      </c>
      <c r="Q5" s="4" t="s">
        <v>53</v>
      </c>
      <c r="R5" s="4" t="s">
        <v>526</v>
      </c>
      <c r="S5" s="2">
        <v>44964</v>
      </c>
      <c r="T5" s="3">
        <v>630000000</v>
      </c>
      <c r="U5" s="4" t="s">
        <v>593</v>
      </c>
      <c r="V5" s="2">
        <v>45012</v>
      </c>
      <c r="W5" s="3">
        <v>30000000</v>
      </c>
      <c r="X5" s="4" t="s">
        <v>423</v>
      </c>
      <c r="Y5" s="4" t="s">
        <v>33</v>
      </c>
      <c r="Z5" s="4" t="s">
        <v>34</v>
      </c>
      <c r="AA5" s="4" t="s">
        <v>35</v>
      </c>
    </row>
    <row r="6" spans="1:28">
      <c r="A6" s="4" t="s">
        <v>592</v>
      </c>
      <c r="B6" s="2">
        <v>45009</v>
      </c>
      <c r="C6" s="2">
        <v>45009</v>
      </c>
      <c r="D6" s="2">
        <v>45130</v>
      </c>
      <c r="E6" s="3">
        <v>30000000</v>
      </c>
      <c r="F6" s="4" t="s">
        <v>127</v>
      </c>
      <c r="G6" s="4" t="s">
        <v>128</v>
      </c>
      <c r="H6" s="4" t="s">
        <v>24</v>
      </c>
      <c r="I6" s="4" t="s">
        <v>25</v>
      </c>
      <c r="J6" s="4" t="s">
        <v>26</v>
      </c>
      <c r="K6" s="4" t="s">
        <v>290</v>
      </c>
      <c r="L6" s="4" t="s">
        <v>426</v>
      </c>
      <c r="M6" s="4" t="s">
        <v>337</v>
      </c>
      <c r="N6" s="4" t="s">
        <v>338</v>
      </c>
      <c r="O6" s="4" t="s">
        <v>337</v>
      </c>
      <c r="P6" s="4" t="s">
        <v>337</v>
      </c>
      <c r="Q6" s="4" t="s">
        <v>53</v>
      </c>
      <c r="R6" s="4" t="s">
        <v>526</v>
      </c>
      <c r="S6" s="2">
        <v>44964</v>
      </c>
      <c r="T6" s="3">
        <v>630000000</v>
      </c>
      <c r="U6" s="4" t="s">
        <v>591</v>
      </c>
      <c r="V6" s="2">
        <v>45012</v>
      </c>
      <c r="W6" s="3">
        <v>30000000</v>
      </c>
      <c r="X6" s="4" t="s">
        <v>423</v>
      </c>
      <c r="Y6" s="4" t="s">
        <v>33</v>
      </c>
      <c r="Z6" s="4" t="s">
        <v>34</v>
      </c>
      <c r="AA6" s="4" t="s">
        <v>35</v>
      </c>
    </row>
    <row r="7" spans="1:28">
      <c r="A7" s="4" t="s">
        <v>590</v>
      </c>
      <c r="B7" s="2">
        <v>45009</v>
      </c>
      <c r="C7" s="2">
        <v>45009</v>
      </c>
      <c r="D7" s="2">
        <v>45130</v>
      </c>
      <c r="E7" s="3">
        <v>30000000</v>
      </c>
      <c r="F7" s="4" t="s">
        <v>109</v>
      </c>
      <c r="G7" s="4" t="s">
        <v>110</v>
      </c>
      <c r="H7" s="4" t="s">
        <v>24</v>
      </c>
      <c r="I7" s="4" t="s">
        <v>25</v>
      </c>
      <c r="J7" s="4" t="s">
        <v>26</v>
      </c>
      <c r="K7" s="4" t="s">
        <v>290</v>
      </c>
      <c r="L7" s="4" t="s">
        <v>426</v>
      </c>
      <c r="M7" s="4" t="s">
        <v>337</v>
      </c>
      <c r="N7" s="4" t="s">
        <v>338</v>
      </c>
      <c r="O7" s="4" t="s">
        <v>337</v>
      </c>
      <c r="P7" s="4" t="s">
        <v>337</v>
      </c>
      <c r="Q7" s="4" t="s">
        <v>53</v>
      </c>
      <c r="R7" s="4" t="s">
        <v>526</v>
      </c>
      <c r="S7" s="2">
        <v>44964</v>
      </c>
      <c r="T7" s="3">
        <v>630000000</v>
      </c>
      <c r="U7" s="4" t="s">
        <v>589</v>
      </c>
      <c r="V7" s="2">
        <v>45012</v>
      </c>
      <c r="W7" s="3">
        <v>30000000</v>
      </c>
      <c r="X7" s="4" t="s">
        <v>423</v>
      </c>
      <c r="Y7" s="4" t="s">
        <v>33</v>
      </c>
      <c r="Z7" s="4" t="s">
        <v>34</v>
      </c>
      <c r="AA7" s="4" t="s">
        <v>35</v>
      </c>
    </row>
    <row r="8" spans="1:28">
      <c r="A8" s="4" t="s">
        <v>588</v>
      </c>
      <c r="B8" s="2">
        <v>45009</v>
      </c>
      <c r="C8" s="2">
        <v>45009</v>
      </c>
      <c r="D8" s="2">
        <v>45130</v>
      </c>
      <c r="E8" s="3">
        <v>24000000</v>
      </c>
      <c r="F8" s="4" t="s">
        <v>146</v>
      </c>
      <c r="G8" s="4" t="s">
        <v>147</v>
      </c>
      <c r="H8" s="4" t="s">
        <v>24</v>
      </c>
      <c r="I8" s="4" t="s">
        <v>25</v>
      </c>
      <c r="J8" s="4" t="s">
        <v>26</v>
      </c>
      <c r="K8" s="4" t="s">
        <v>290</v>
      </c>
      <c r="L8" s="4" t="s">
        <v>426</v>
      </c>
      <c r="M8" s="4" t="s">
        <v>337</v>
      </c>
      <c r="N8" s="4" t="s">
        <v>338</v>
      </c>
      <c r="O8" s="4" t="s">
        <v>337</v>
      </c>
      <c r="P8" s="4" t="s">
        <v>337</v>
      </c>
      <c r="Q8" s="4" t="s">
        <v>53</v>
      </c>
      <c r="R8" s="4" t="s">
        <v>526</v>
      </c>
      <c r="S8" s="2">
        <v>44964</v>
      </c>
      <c r="T8" s="3">
        <v>630000000</v>
      </c>
      <c r="U8" s="4" t="s">
        <v>587</v>
      </c>
      <c r="V8" s="2">
        <v>45012</v>
      </c>
      <c r="W8" s="3">
        <v>24000000</v>
      </c>
      <c r="X8" s="4" t="s">
        <v>423</v>
      </c>
      <c r="Y8" s="4" t="s">
        <v>33</v>
      </c>
      <c r="Z8" s="4" t="s">
        <v>34</v>
      </c>
      <c r="AA8" s="4" t="s">
        <v>35</v>
      </c>
    </row>
    <row r="9" spans="1:28">
      <c r="A9" s="4" t="s">
        <v>586</v>
      </c>
      <c r="B9" s="2">
        <v>45014</v>
      </c>
      <c r="C9" s="2">
        <v>45014</v>
      </c>
      <c r="D9" s="2">
        <v>45135</v>
      </c>
      <c r="E9" s="3">
        <v>30000000</v>
      </c>
      <c r="F9" s="4" t="s">
        <v>56</v>
      </c>
      <c r="G9" s="4" t="s">
        <v>57</v>
      </c>
      <c r="H9" s="4" t="s">
        <v>24</v>
      </c>
      <c r="I9" s="4" t="s">
        <v>25</v>
      </c>
      <c r="J9" s="4" t="s">
        <v>26</v>
      </c>
      <c r="K9" s="4" t="s">
        <v>290</v>
      </c>
      <c r="L9" s="4" t="s">
        <v>426</v>
      </c>
      <c r="M9" s="4" t="s">
        <v>337</v>
      </c>
      <c r="N9" s="4" t="s">
        <v>338</v>
      </c>
      <c r="O9" s="4" t="s">
        <v>337</v>
      </c>
      <c r="P9" s="4" t="s">
        <v>337</v>
      </c>
      <c r="Q9" s="4" t="s">
        <v>53</v>
      </c>
      <c r="R9" s="4" t="s">
        <v>526</v>
      </c>
      <c r="S9" s="2">
        <v>44964</v>
      </c>
      <c r="T9" s="3">
        <v>630000000</v>
      </c>
      <c r="U9" s="4" t="s">
        <v>585</v>
      </c>
      <c r="V9" s="2">
        <v>45014</v>
      </c>
      <c r="W9" s="3">
        <v>30000000</v>
      </c>
      <c r="X9" s="4" t="s">
        <v>423</v>
      </c>
      <c r="Y9" s="4" t="s">
        <v>33</v>
      </c>
      <c r="Z9" s="4" t="s">
        <v>34</v>
      </c>
      <c r="AA9" s="4" t="s">
        <v>35</v>
      </c>
    </row>
    <row r="10" spans="1:28">
      <c r="A10" s="4" t="s">
        <v>584</v>
      </c>
      <c r="B10" s="2">
        <v>45035</v>
      </c>
      <c r="C10" s="2">
        <v>45035</v>
      </c>
      <c r="D10" s="2">
        <v>45156</v>
      </c>
      <c r="E10" s="3">
        <v>14000000</v>
      </c>
      <c r="F10" s="4" t="s">
        <v>417</v>
      </c>
      <c r="G10" s="4" t="s">
        <v>416</v>
      </c>
      <c r="H10" s="4" t="s">
        <v>24</v>
      </c>
      <c r="I10" s="4" t="s">
        <v>25</v>
      </c>
      <c r="J10" s="4" t="s">
        <v>26</v>
      </c>
      <c r="K10" s="4" t="s">
        <v>290</v>
      </c>
      <c r="L10" s="4" t="s">
        <v>431</v>
      </c>
      <c r="M10" s="4" t="s">
        <v>337</v>
      </c>
      <c r="N10" s="4" t="s">
        <v>338</v>
      </c>
      <c r="O10" s="4" t="s">
        <v>337</v>
      </c>
      <c r="P10" s="4" t="s">
        <v>337</v>
      </c>
      <c r="Q10" s="4" t="s">
        <v>53</v>
      </c>
      <c r="R10" s="4" t="s">
        <v>526</v>
      </c>
      <c r="S10" s="2">
        <v>44964</v>
      </c>
      <c r="T10" s="3">
        <v>630000000</v>
      </c>
      <c r="U10" s="4" t="s">
        <v>583</v>
      </c>
      <c r="V10" s="2">
        <v>45036</v>
      </c>
      <c r="W10" s="3">
        <v>14000000</v>
      </c>
      <c r="X10" s="4" t="s">
        <v>423</v>
      </c>
      <c r="Y10" s="4" t="s">
        <v>33</v>
      </c>
      <c r="Z10" s="4" t="s">
        <v>34</v>
      </c>
      <c r="AA10" s="4" t="s">
        <v>35</v>
      </c>
    </row>
    <row r="11" spans="1:28">
      <c r="A11" s="4" t="s">
        <v>582</v>
      </c>
      <c r="B11" s="2">
        <v>45035</v>
      </c>
      <c r="C11" s="2">
        <v>45035</v>
      </c>
      <c r="D11" s="2">
        <v>45156</v>
      </c>
      <c r="E11" s="3">
        <v>25000000</v>
      </c>
      <c r="F11" s="4" t="s">
        <v>65</v>
      </c>
      <c r="G11" s="4" t="s">
        <v>66</v>
      </c>
      <c r="H11" s="4" t="s">
        <v>24</v>
      </c>
      <c r="I11" s="4" t="s">
        <v>25</v>
      </c>
      <c r="J11" s="4" t="s">
        <v>26</v>
      </c>
      <c r="K11" s="4" t="s">
        <v>290</v>
      </c>
      <c r="L11" s="4" t="s">
        <v>431</v>
      </c>
      <c r="M11" s="4" t="s">
        <v>337</v>
      </c>
      <c r="N11" s="4" t="s">
        <v>338</v>
      </c>
      <c r="O11" s="4" t="s">
        <v>337</v>
      </c>
      <c r="P11" s="4" t="s">
        <v>337</v>
      </c>
      <c r="Q11" s="4" t="s">
        <v>53</v>
      </c>
      <c r="R11" s="4" t="s">
        <v>526</v>
      </c>
      <c r="S11" s="2">
        <v>44964</v>
      </c>
      <c r="T11" s="3">
        <v>630000000</v>
      </c>
      <c r="U11" s="4" t="s">
        <v>581</v>
      </c>
      <c r="V11" s="2">
        <v>45036</v>
      </c>
      <c r="W11" s="3">
        <v>25000000</v>
      </c>
      <c r="X11" s="4" t="s">
        <v>423</v>
      </c>
      <c r="Y11" s="4" t="s">
        <v>33</v>
      </c>
      <c r="Z11" s="4" t="s">
        <v>34</v>
      </c>
      <c r="AA11" s="4" t="s">
        <v>35</v>
      </c>
    </row>
    <row r="12" spans="1:28">
      <c r="A12" s="4" t="s">
        <v>580</v>
      </c>
      <c r="B12" s="2">
        <v>45035</v>
      </c>
      <c r="C12" s="2">
        <v>45035</v>
      </c>
      <c r="D12" s="2">
        <v>45156</v>
      </c>
      <c r="E12" s="3">
        <v>20000000</v>
      </c>
      <c r="F12" s="4" t="s">
        <v>89</v>
      </c>
      <c r="G12" s="4" t="s">
        <v>90</v>
      </c>
      <c r="H12" s="4" t="s">
        <v>24</v>
      </c>
      <c r="I12" s="4" t="s">
        <v>25</v>
      </c>
      <c r="J12" s="4" t="s">
        <v>26</v>
      </c>
      <c r="K12" s="4" t="s">
        <v>290</v>
      </c>
      <c r="L12" s="4" t="s">
        <v>426</v>
      </c>
      <c r="M12" s="4" t="s">
        <v>337</v>
      </c>
      <c r="N12" s="4" t="s">
        <v>338</v>
      </c>
      <c r="O12" s="4" t="s">
        <v>337</v>
      </c>
      <c r="P12" s="4" t="s">
        <v>337</v>
      </c>
      <c r="Q12" s="4" t="s">
        <v>53</v>
      </c>
      <c r="R12" s="4" t="s">
        <v>526</v>
      </c>
      <c r="S12" s="2">
        <v>44964</v>
      </c>
      <c r="T12" s="3">
        <v>630000000</v>
      </c>
      <c r="U12" s="4" t="s">
        <v>579</v>
      </c>
      <c r="V12" s="2">
        <v>45036</v>
      </c>
      <c r="W12" s="3">
        <v>20000000</v>
      </c>
      <c r="X12" s="4" t="s">
        <v>423</v>
      </c>
      <c r="Y12" s="4" t="s">
        <v>33</v>
      </c>
      <c r="Z12" s="4" t="s">
        <v>34</v>
      </c>
      <c r="AA12" s="4" t="s">
        <v>35</v>
      </c>
    </row>
    <row r="13" spans="1:28">
      <c r="A13" s="4" t="s">
        <v>578</v>
      </c>
      <c r="B13" s="2">
        <v>45035</v>
      </c>
      <c r="C13" s="2">
        <v>45035</v>
      </c>
      <c r="D13" s="2">
        <v>45156</v>
      </c>
      <c r="E13" s="3">
        <v>20000000</v>
      </c>
      <c r="F13" s="4" t="s">
        <v>133</v>
      </c>
      <c r="G13" s="4" t="s">
        <v>134</v>
      </c>
      <c r="H13" s="4" t="s">
        <v>24</v>
      </c>
      <c r="I13" s="4" t="s">
        <v>25</v>
      </c>
      <c r="J13" s="4" t="s">
        <v>26</v>
      </c>
      <c r="K13" s="4" t="s">
        <v>290</v>
      </c>
      <c r="L13" s="4" t="s">
        <v>431</v>
      </c>
      <c r="M13" s="4" t="s">
        <v>337</v>
      </c>
      <c r="N13" s="4" t="s">
        <v>338</v>
      </c>
      <c r="O13" s="4" t="s">
        <v>337</v>
      </c>
      <c r="P13" s="4" t="s">
        <v>337</v>
      </c>
      <c r="Q13" s="4" t="s">
        <v>53</v>
      </c>
      <c r="R13" s="4" t="s">
        <v>526</v>
      </c>
      <c r="S13" s="2">
        <v>44964</v>
      </c>
      <c r="T13" s="3">
        <v>630000000</v>
      </c>
      <c r="U13" s="4" t="s">
        <v>577</v>
      </c>
      <c r="V13" s="2">
        <v>45036</v>
      </c>
      <c r="W13" s="3">
        <v>20000000</v>
      </c>
      <c r="X13" s="4" t="s">
        <v>423</v>
      </c>
      <c r="Y13" s="4" t="s">
        <v>33</v>
      </c>
      <c r="Z13" s="4" t="s">
        <v>34</v>
      </c>
      <c r="AA13" s="4" t="s">
        <v>35</v>
      </c>
    </row>
    <row r="14" spans="1:28">
      <c r="A14" s="4" t="s">
        <v>576</v>
      </c>
      <c r="B14" s="2">
        <v>45035</v>
      </c>
      <c r="C14" s="2">
        <v>45035</v>
      </c>
      <c r="D14" s="2">
        <v>45156</v>
      </c>
      <c r="E14" s="3">
        <v>14000000</v>
      </c>
      <c r="F14" s="4" t="s">
        <v>81</v>
      </c>
      <c r="G14" s="4" t="s">
        <v>82</v>
      </c>
      <c r="H14" s="4" t="s">
        <v>24</v>
      </c>
      <c r="I14" s="4" t="s">
        <v>25</v>
      </c>
      <c r="J14" s="4" t="s">
        <v>26</v>
      </c>
      <c r="K14" s="4" t="s">
        <v>290</v>
      </c>
      <c r="L14" s="4" t="s">
        <v>426</v>
      </c>
      <c r="M14" s="4" t="s">
        <v>337</v>
      </c>
      <c r="N14" s="4" t="s">
        <v>338</v>
      </c>
      <c r="O14" s="4" t="s">
        <v>337</v>
      </c>
      <c r="P14" s="4" t="s">
        <v>337</v>
      </c>
      <c r="Q14" s="4" t="s">
        <v>53</v>
      </c>
      <c r="R14" s="4" t="s">
        <v>526</v>
      </c>
      <c r="S14" s="2">
        <v>44964</v>
      </c>
      <c r="T14" s="3">
        <v>630000000</v>
      </c>
      <c r="U14" s="4" t="s">
        <v>575</v>
      </c>
      <c r="V14" s="2">
        <v>45036</v>
      </c>
      <c r="W14" s="3">
        <v>14000000</v>
      </c>
      <c r="X14" s="4" t="s">
        <v>423</v>
      </c>
      <c r="Y14" s="4" t="s">
        <v>33</v>
      </c>
      <c r="Z14" s="4" t="s">
        <v>34</v>
      </c>
      <c r="AA14" s="4" t="s">
        <v>35</v>
      </c>
    </row>
    <row r="15" spans="1:28">
      <c r="A15" s="4" t="s">
        <v>574</v>
      </c>
      <c r="B15" s="2">
        <v>45035</v>
      </c>
      <c r="C15" s="2">
        <v>45035</v>
      </c>
      <c r="D15" s="2">
        <v>45156</v>
      </c>
      <c r="E15" s="3">
        <v>14000000</v>
      </c>
      <c r="F15" s="4" t="s">
        <v>395</v>
      </c>
      <c r="G15" s="4" t="s">
        <v>394</v>
      </c>
      <c r="H15" s="4" t="s">
        <v>24</v>
      </c>
      <c r="I15" s="4" t="s">
        <v>25</v>
      </c>
      <c r="J15" s="4" t="s">
        <v>26</v>
      </c>
      <c r="K15" s="4" t="s">
        <v>290</v>
      </c>
      <c r="L15" s="4" t="s">
        <v>431</v>
      </c>
      <c r="M15" s="4" t="s">
        <v>337</v>
      </c>
      <c r="N15" s="4" t="s">
        <v>338</v>
      </c>
      <c r="O15" s="4" t="s">
        <v>337</v>
      </c>
      <c r="P15" s="4" t="s">
        <v>337</v>
      </c>
      <c r="Q15" s="4" t="s">
        <v>53</v>
      </c>
      <c r="R15" s="4" t="s">
        <v>526</v>
      </c>
      <c r="S15" s="2">
        <v>44964</v>
      </c>
      <c r="T15" s="3">
        <v>630000000</v>
      </c>
      <c r="U15" s="4" t="s">
        <v>573</v>
      </c>
      <c r="V15" s="2">
        <v>45043</v>
      </c>
      <c r="W15" s="3">
        <v>14000000</v>
      </c>
      <c r="X15" s="4" t="s">
        <v>423</v>
      </c>
      <c r="Y15" s="4" t="s">
        <v>33</v>
      </c>
      <c r="Z15" s="4" t="s">
        <v>34</v>
      </c>
      <c r="AA15" s="4" t="s">
        <v>35</v>
      </c>
    </row>
    <row r="16" spans="1:28">
      <c r="A16" s="4" t="s">
        <v>572</v>
      </c>
      <c r="B16" s="2">
        <v>45036</v>
      </c>
      <c r="C16" s="2">
        <v>45036</v>
      </c>
      <c r="D16" s="2">
        <v>45157</v>
      </c>
      <c r="E16" s="3">
        <v>17500000</v>
      </c>
      <c r="F16" s="4" t="s">
        <v>77</v>
      </c>
      <c r="G16" s="4" t="s">
        <v>78</v>
      </c>
      <c r="H16" s="4" t="s">
        <v>24</v>
      </c>
      <c r="I16" s="4" t="s">
        <v>25</v>
      </c>
      <c r="J16" s="4" t="s">
        <v>26</v>
      </c>
      <c r="K16" s="4" t="s">
        <v>290</v>
      </c>
      <c r="L16" s="4" t="s">
        <v>426</v>
      </c>
      <c r="M16" s="4" t="s">
        <v>337</v>
      </c>
      <c r="N16" s="4" t="s">
        <v>338</v>
      </c>
      <c r="O16" s="4" t="s">
        <v>337</v>
      </c>
      <c r="P16" s="4" t="s">
        <v>337</v>
      </c>
      <c r="Q16" s="4" t="s">
        <v>53</v>
      </c>
      <c r="R16" s="4" t="s">
        <v>526</v>
      </c>
      <c r="S16" s="2">
        <v>44964</v>
      </c>
      <c r="T16" s="3">
        <v>630000000</v>
      </c>
      <c r="U16" s="4" t="s">
        <v>571</v>
      </c>
      <c r="V16" s="2">
        <v>45040</v>
      </c>
      <c r="W16" s="3">
        <v>17500000</v>
      </c>
      <c r="X16" s="4" t="s">
        <v>423</v>
      </c>
      <c r="Y16" s="4" t="s">
        <v>33</v>
      </c>
      <c r="Z16" s="4" t="s">
        <v>34</v>
      </c>
      <c r="AA16" s="4" t="s">
        <v>35</v>
      </c>
      <c r="AB16" s="18">
        <v>4000000</v>
      </c>
    </row>
    <row r="17" spans="1:27">
      <c r="A17" s="4" t="s">
        <v>570</v>
      </c>
      <c r="B17" s="2">
        <v>45036</v>
      </c>
      <c r="C17" s="2">
        <v>45036</v>
      </c>
      <c r="D17" s="2">
        <v>45157</v>
      </c>
      <c r="E17" s="3">
        <v>25000000</v>
      </c>
      <c r="F17" s="4" t="s">
        <v>60</v>
      </c>
      <c r="G17" s="4" t="s">
        <v>61</v>
      </c>
      <c r="H17" s="4" t="s">
        <v>24</v>
      </c>
      <c r="I17" s="4" t="s">
        <v>25</v>
      </c>
      <c r="J17" s="4" t="s">
        <v>26</v>
      </c>
      <c r="K17" s="4" t="s">
        <v>290</v>
      </c>
      <c r="L17" s="4" t="s">
        <v>426</v>
      </c>
      <c r="M17" s="4" t="s">
        <v>337</v>
      </c>
      <c r="N17" s="4" t="s">
        <v>338</v>
      </c>
      <c r="O17" s="4" t="s">
        <v>337</v>
      </c>
      <c r="P17" s="4" t="s">
        <v>337</v>
      </c>
      <c r="Q17" s="4" t="s">
        <v>53</v>
      </c>
      <c r="R17" s="4" t="s">
        <v>526</v>
      </c>
      <c r="S17" s="2">
        <v>44964</v>
      </c>
      <c r="T17" s="3">
        <v>630000000</v>
      </c>
      <c r="U17" s="4" t="s">
        <v>569</v>
      </c>
      <c r="V17" s="2">
        <v>45040</v>
      </c>
      <c r="W17" s="3">
        <v>25000000</v>
      </c>
      <c r="X17" s="4" t="s">
        <v>423</v>
      </c>
      <c r="Y17" s="4" t="s">
        <v>33</v>
      </c>
      <c r="Z17" s="4" t="s">
        <v>34</v>
      </c>
      <c r="AA17" s="4" t="s">
        <v>35</v>
      </c>
    </row>
    <row r="18" spans="1:27">
      <c r="A18" s="4" t="s">
        <v>568</v>
      </c>
      <c r="B18" s="2">
        <v>45036</v>
      </c>
      <c r="C18" s="2">
        <v>45036</v>
      </c>
      <c r="D18" s="2">
        <v>45157</v>
      </c>
      <c r="E18" s="3">
        <v>17500000</v>
      </c>
      <c r="F18" s="4" t="s">
        <v>517</v>
      </c>
      <c r="G18" s="4" t="s">
        <v>334</v>
      </c>
      <c r="H18" s="4" t="s">
        <v>24</v>
      </c>
      <c r="I18" s="4" t="s">
        <v>25</v>
      </c>
      <c r="J18" s="4" t="s">
        <v>26</v>
      </c>
      <c r="K18" s="4" t="s">
        <v>290</v>
      </c>
      <c r="L18" s="4" t="s">
        <v>426</v>
      </c>
      <c r="M18" s="4" t="s">
        <v>337</v>
      </c>
      <c r="N18" s="4" t="s">
        <v>338</v>
      </c>
      <c r="O18" s="4" t="s">
        <v>337</v>
      </c>
      <c r="P18" s="4" t="s">
        <v>337</v>
      </c>
      <c r="Q18" s="4" t="s">
        <v>53</v>
      </c>
      <c r="R18" s="4" t="s">
        <v>526</v>
      </c>
      <c r="S18" s="2">
        <v>44964</v>
      </c>
      <c r="T18" s="3">
        <v>630000000</v>
      </c>
      <c r="U18" s="4" t="s">
        <v>567</v>
      </c>
      <c r="V18" s="2">
        <v>45040</v>
      </c>
      <c r="W18" s="3">
        <v>17500000</v>
      </c>
      <c r="X18" s="4" t="s">
        <v>423</v>
      </c>
      <c r="Y18" s="4" t="s">
        <v>33</v>
      </c>
      <c r="Z18" s="4" t="s">
        <v>34</v>
      </c>
      <c r="AA18" s="4" t="s">
        <v>35</v>
      </c>
    </row>
    <row r="19" spans="1:27">
      <c r="A19" s="4" t="s">
        <v>566</v>
      </c>
      <c r="B19" s="2">
        <v>45036</v>
      </c>
      <c r="C19" s="2">
        <v>45036</v>
      </c>
      <c r="D19" s="2">
        <v>45157</v>
      </c>
      <c r="E19" s="3">
        <v>14000000</v>
      </c>
      <c r="F19" s="4" t="s">
        <v>413</v>
      </c>
      <c r="G19" s="4" t="s">
        <v>412</v>
      </c>
      <c r="H19" s="4" t="s">
        <v>24</v>
      </c>
      <c r="I19" s="4" t="s">
        <v>25</v>
      </c>
      <c r="J19" s="4" t="s">
        <v>26</v>
      </c>
      <c r="K19" s="4" t="s">
        <v>290</v>
      </c>
      <c r="L19" s="4" t="s">
        <v>431</v>
      </c>
      <c r="M19" s="4" t="s">
        <v>337</v>
      </c>
      <c r="N19" s="4" t="s">
        <v>338</v>
      </c>
      <c r="O19" s="4" t="s">
        <v>337</v>
      </c>
      <c r="P19" s="4" t="s">
        <v>337</v>
      </c>
      <c r="Q19" s="4" t="s">
        <v>53</v>
      </c>
      <c r="R19" s="4" t="s">
        <v>526</v>
      </c>
      <c r="S19" s="2">
        <v>44964</v>
      </c>
      <c r="T19" s="3">
        <v>630000000</v>
      </c>
      <c r="U19" s="4" t="s">
        <v>565</v>
      </c>
      <c r="V19" s="2">
        <v>45043</v>
      </c>
      <c r="W19" s="3">
        <v>14000000</v>
      </c>
      <c r="X19" s="4" t="s">
        <v>423</v>
      </c>
      <c r="Y19" s="4" t="s">
        <v>33</v>
      </c>
      <c r="Z19" s="4" t="s">
        <v>34</v>
      </c>
      <c r="AA19" s="4" t="s">
        <v>35</v>
      </c>
    </row>
    <row r="20" spans="1:27">
      <c r="A20" s="4" t="s">
        <v>564</v>
      </c>
      <c r="B20" s="2">
        <v>45037</v>
      </c>
      <c r="C20" s="2">
        <v>45037</v>
      </c>
      <c r="D20" s="2">
        <v>45158</v>
      </c>
      <c r="E20" s="3">
        <v>20000000</v>
      </c>
      <c r="F20" s="4" t="s">
        <v>93</v>
      </c>
      <c r="G20" s="4" t="s">
        <v>94</v>
      </c>
      <c r="H20" s="4" t="s">
        <v>24</v>
      </c>
      <c r="I20" s="4" t="s">
        <v>25</v>
      </c>
      <c r="J20" s="4" t="s">
        <v>26</v>
      </c>
      <c r="K20" s="4" t="s">
        <v>290</v>
      </c>
      <c r="L20" s="4" t="s">
        <v>426</v>
      </c>
      <c r="M20" s="4" t="s">
        <v>337</v>
      </c>
      <c r="N20" s="4" t="s">
        <v>338</v>
      </c>
      <c r="O20" s="4" t="s">
        <v>337</v>
      </c>
      <c r="P20" s="4" t="s">
        <v>337</v>
      </c>
      <c r="Q20" s="4" t="s">
        <v>53</v>
      </c>
      <c r="R20" s="4" t="s">
        <v>526</v>
      </c>
      <c r="S20" s="2">
        <v>44964</v>
      </c>
      <c r="T20" s="3">
        <v>630000000</v>
      </c>
      <c r="U20" s="4" t="s">
        <v>563</v>
      </c>
      <c r="V20" s="2">
        <v>45040</v>
      </c>
      <c r="W20" s="3">
        <v>20000000</v>
      </c>
      <c r="X20" s="4" t="s">
        <v>423</v>
      </c>
      <c r="Y20" s="4" t="s">
        <v>33</v>
      </c>
      <c r="Z20" s="4" t="s">
        <v>34</v>
      </c>
      <c r="AA20" s="4" t="s">
        <v>35</v>
      </c>
    </row>
    <row r="21" spans="1:27">
      <c r="A21" s="4" t="s">
        <v>562</v>
      </c>
      <c r="B21" s="2">
        <v>45040</v>
      </c>
      <c r="C21" s="2">
        <v>45040</v>
      </c>
      <c r="D21" s="2">
        <v>45161</v>
      </c>
      <c r="E21" s="3">
        <v>25000000</v>
      </c>
      <c r="F21" s="4" t="s">
        <v>405</v>
      </c>
      <c r="G21" s="4" t="s">
        <v>404</v>
      </c>
      <c r="H21" s="4" t="s">
        <v>24</v>
      </c>
      <c r="I21" s="4" t="s">
        <v>25</v>
      </c>
      <c r="J21" s="4" t="s">
        <v>26</v>
      </c>
      <c r="K21" s="4" t="s">
        <v>290</v>
      </c>
      <c r="L21" s="4" t="s">
        <v>426</v>
      </c>
      <c r="M21" s="4" t="s">
        <v>337</v>
      </c>
      <c r="N21" s="4" t="s">
        <v>338</v>
      </c>
      <c r="O21" s="4" t="s">
        <v>337</v>
      </c>
      <c r="P21" s="4" t="s">
        <v>337</v>
      </c>
      <c r="Q21" s="4" t="s">
        <v>53</v>
      </c>
      <c r="R21" s="4" t="s">
        <v>526</v>
      </c>
      <c r="S21" s="2">
        <v>44964</v>
      </c>
      <c r="T21" s="3">
        <v>630000000</v>
      </c>
      <c r="U21" s="4" t="s">
        <v>561</v>
      </c>
      <c r="V21" s="2">
        <v>45041</v>
      </c>
      <c r="W21" s="3">
        <v>25000000</v>
      </c>
      <c r="X21" s="4" t="s">
        <v>423</v>
      </c>
      <c r="Y21" s="4" t="s">
        <v>33</v>
      </c>
      <c r="Z21" s="4" t="s">
        <v>34</v>
      </c>
      <c r="AA21" s="4" t="s">
        <v>35</v>
      </c>
    </row>
    <row r="22" spans="1:27">
      <c r="A22" s="4" t="s">
        <v>560</v>
      </c>
      <c r="B22" s="2">
        <v>45043</v>
      </c>
      <c r="C22" s="2">
        <v>45043</v>
      </c>
      <c r="D22" s="2">
        <v>45164</v>
      </c>
      <c r="E22" s="3">
        <v>9600000</v>
      </c>
      <c r="F22" s="4" t="s">
        <v>45</v>
      </c>
      <c r="G22" s="4" t="s">
        <v>46</v>
      </c>
      <c r="H22" s="4" t="s">
        <v>24</v>
      </c>
      <c r="I22" s="4" t="s">
        <v>25</v>
      </c>
      <c r="J22" s="4" t="s">
        <v>26</v>
      </c>
      <c r="K22" s="4" t="s">
        <v>290</v>
      </c>
      <c r="L22" s="4" t="s">
        <v>495</v>
      </c>
      <c r="M22" s="4" t="s">
        <v>337</v>
      </c>
      <c r="N22" s="4" t="s">
        <v>338</v>
      </c>
      <c r="O22" s="4" t="s">
        <v>337</v>
      </c>
      <c r="P22" s="4" t="s">
        <v>337</v>
      </c>
      <c r="Q22" s="4" t="s">
        <v>29</v>
      </c>
      <c r="R22" s="4" t="s">
        <v>547</v>
      </c>
      <c r="S22" s="2">
        <v>44964</v>
      </c>
      <c r="T22" s="3">
        <v>36000000</v>
      </c>
      <c r="U22" s="4" t="s">
        <v>559</v>
      </c>
      <c r="V22" s="2">
        <v>45044</v>
      </c>
      <c r="W22" s="3">
        <v>9600000</v>
      </c>
      <c r="X22" s="4" t="s">
        <v>423</v>
      </c>
      <c r="Y22" s="4" t="s">
        <v>33</v>
      </c>
      <c r="Z22" s="4" t="s">
        <v>34</v>
      </c>
      <c r="AA22" s="4" t="s">
        <v>35</v>
      </c>
    </row>
    <row r="23" spans="1:27">
      <c r="A23" s="4" t="s">
        <v>558</v>
      </c>
      <c r="B23" s="2">
        <v>45043</v>
      </c>
      <c r="C23" s="2">
        <v>45043</v>
      </c>
      <c r="D23" s="2">
        <v>45133</v>
      </c>
      <c r="E23" s="3">
        <v>7200000</v>
      </c>
      <c r="F23" s="4" t="s">
        <v>41</v>
      </c>
      <c r="G23" s="4" t="s">
        <v>42</v>
      </c>
      <c r="H23" s="4" t="s">
        <v>24</v>
      </c>
      <c r="I23" s="4" t="s">
        <v>25</v>
      </c>
      <c r="J23" s="4" t="s">
        <v>26</v>
      </c>
      <c r="K23" s="4" t="s">
        <v>290</v>
      </c>
      <c r="L23" s="4" t="s">
        <v>480</v>
      </c>
      <c r="M23" s="4" t="s">
        <v>337</v>
      </c>
      <c r="N23" s="4" t="s">
        <v>338</v>
      </c>
      <c r="O23" s="4" t="s">
        <v>337</v>
      </c>
      <c r="P23" s="4" t="s">
        <v>337</v>
      </c>
      <c r="Q23" s="4" t="s">
        <v>29</v>
      </c>
      <c r="R23" s="4" t="s">
        <v>547</v>
      </c>
      <c r="S23" s="2">
        <v>44964</v>
      </c>
      <c r="T23" s="3">
        <v>36000000</v>
      </c>
      <c r="U23" s="4" t="s">
        <v>557</v>
      </c>
      <c r="V23" s="2">
        <v>45044</v>
      </c>
      <c r="W23" s="3">
        <v>7200000</v>
      </c>
      <c r="X23" s="4" t="s">
        <v>423</v>
      </c>
      <c r="Y23" s="4" t="s">
        <v>33</v>
      </c>
      <c r="Z23" s="4" t="s">
        <v>34</v>
      </c>
      <c r="AA23" s="4" t="s">
        <v>35</v>
      </c>
    </row>
    <row r="24" spans="1:27">
      <c r="A24" s="4" t="s">
        <v>556</v>
      </c>
      <c r="B24" s="2">
        <v>45044</v>
      </c>
      <c r="C24" s="2">
        <v>45044</v>
      </c>
      <c r="D24" s="2">
        <v>45165</v>
      </c>
      <c r="E24" s="3">
        <v>35000000</v>
      </c>
      <c r="F24" s="4" t="s">
        <v>118</v>
      </c>
      <c r="G24" s="4" t="s">
        <v>119</v>
      </c>
      <c r="H24" s="4" t="s">
        <v>24</v>
      </c>
      <c r="I24" s="4" t="s">
        <v>25</v>
      </c>
      <c r="J24" s="4" t="s">
        <v>26</v>
      </c>
      <c r="K24" s="4" t="s">
        <v>290</v>
      </c>
      <c r="L24" s="4" t="s">
        <v>426</v>
      </c>
      <c r="M24" s="4" t="s">
        <v>337</v>
      </c>
      <c r="N24" s="4" t="s">
        <v>338</v>
      </c>
      <c r="O24" s="4" t="s">
        <v>337</v>
      </c>
      <c r="P24" s="4" t="s">
        <v>337</v>
      </c>
      <c r="Q24" s="4" t="s">
        <v>53</v>
      </c>
      <c r="R24" s="4" t="s">
        <v>526</v>
      </c>
      <c r="S24" s="2">
        <v>44964</v>
      </c>
      <c r="T24" s="3">
        <v>630000000</v>
      </c>
      <c r="U24" s="4" t="s">
        <v>555</v>
      </c>
      <c r="V24" s="2">
        <v>45044</v>
      </c>
      <c r="W24" s="3">
        <v>35000000</v>
      </c>
      <c r="X24" s="4" t="s">
        <v>423</v>
      </c>
      <c r="Y24" s="4" t="s">
        <v>33</v>
      </c>
      <c r="Z24" s="4" t="s">
        <v>34</v>
      </c>
      <c r="AA24" s="4" t="s">
        <v>35</v>
      </c>
    </row>
    <row r="25" spans="1:27">
      <c r="A25" s="4" t="s">
        <v>554</v>
      </c>
      <c r="B25" s="2">
        <v>45044</v>
      </c>
      <c r="C25" s="2">
        <v>45044</v>
      </c>
      <c r="D25" s="2">
        <v>45165</v>
      </c>
      <c r="E25" s="3">
        <v>12000000</v>
      </c>
      <c r="F25" s="4" t="s">
        <v>36</v>
      </c>
      <c r="G25" s="4" t="s">
        <v>37</v>
      </c>
      <c r="H25" s="4" t="s">
        <v>24</v>
      </c>
      <c r="I25" s="4" t="s">
        <v>25</v>
      </c>
      <c r="J25" s="4" t="s">
        <v>26</v>
      </c>
      <c r="K25" s="4" t="s">
        <v>290</v>
      </c>
      <c r="L25" s="4" t="s">
        <v>506</v>
      </c>
      <c r="M25" s="4" t="s">
        <v>337</v>
      </c>
      <c r="N25" s="4" t="s">
        <v>338</v>
      </c>
      <c r="O25" s="4" t="s">
        <v>337</v>
      </c>
      <c r="P25" s="4" t="s">
        <v>337</v>
      </c>
      <c r="Q25" s="4" t="s">
        <v>29</v>
      </c>
      <c r="R25" s="4" t="s">
        <v>547</v>
      </c>
      <c r="S25" s="2">
        <v>44964</v>
      </c>
      <c r="T25" s="3">
        <v>36000000</v>
      </c>
      <c r="U25" s="4" t="s">
        <v>553</v>
      </c>
      <c r="V25" s="2">
        <v>45044</v>
      </c>
      <c r="W25" s="3">
        <v>12000000</v>
      </c>
      <c r="X25" s="4" t="s">
        <v>423</v>
      </c>
      <c r="Y25" s="4" t="s">
        <v>33</v>
      </c>
      <c r="Z25" s="4" t="s">
        <v>34</v>
      </c>
      <c r="AA25" s="4" t="s">
        <v>35</v>
      </c>
    </row>
    <row r="26" spans="1:27">
      <c r="A26" s="4" t="s">
        <v>552</v>
      </c>
      <c r="B26" s="2">
        <v>45054</v>
      </c>
      <c r="C26" s="2">
        <v>45054</v>
      </c>
      <c r="D26" s="2">
        <v>45176</v>
      </c>
      <c r="E26" s="3">
        <v>17500000</v>
      </c>
      <c r="F26" s="4" t="s">
        <v>114</v>
      </c>
      <c r="G26" s="4" t="s">
        <v>115</v>
      </c>
      <c r="H26" s="4" t="s">
        <v>24</v>
      </c>
      <c r="I26" s="4" t="s">
        <v>25</v>
      </c>
      <c r="J26" s="4" t="s">
        <v>26</v>
      </c>
      <c r="K26" s="4" t="s">
        <v>290</v>
      </c>
      <c r="L26" s="4" t="s">
        <v>426</v>
      </c>
      <c r="M26" s="4" t="s">
        <v>337</v>
      </c>
      <c r="N26" s="4" t="s">
        <v>338</v>
      </c>
      <c r="O26" s="4" t="s">
        <v>337</v>
      </c>
      <c r="P26" s="4" t="s">
        <v>337</v>
      </c>
      <c r="Q26" s="4" t="s">
        <v>53</v>
      </c>
      <c r="R26" s="4" t="s">
        <v>526</v>
      </c>
      <c r="S26" s="2">
        <v>44964</v>
      </c>
      <c r="T26" s="3">
        <v>630000000</v>
      </c>
      <c r="U26" s="4" t="s">
        <v>551</v>
      </c>
      <c r="V26" s="2">
        <v>45055</v>
      </c>
      <c r="W26" s="3">
        <v>17500000</v>
      </c>
      <c r="X26" s="4" t="s">
        <v>423</v>
      </c>
      <c r="Y26" s="4" t="s">
        <v>33</v>
      </c>
      <c r="Z26" s="4" t="s">
        <v>34</v>
      </c>
      <c r="AA26" s="4" t="s">
        <v>35</v>
      </c>
    </row>
    <row r="27" spans="1:27">
      <c r="A27" s="4" t="s">
        <v>550</v>
      </c>
      <c r="B27" s="2">
        <v>45055</v>
      </c>
      <c r="C27" s="2">
        <v>45055</v>
      </c>
      <c r="D27" s="2">
        <v>45177</v>
      </c>
      <c r="E27" s="3">
        <v>25000000</v>
      </c>
      <c r="F27" s="4" t="s">
        <v>97</v>
      </c>
      <c r="G27" s="4" t="s">
        <v>98</v>
      </c>
      <c r="H27" s="4" t="s">
        <v>24</v>
      </c>
      <c r="I27" s="4" t="s">
        <v>25</v>
      </c>
      <c r="J27" s="4" t="s">
        <v>26</v>
      </c>
      <c r="K27" s="4" t="s">
        <v>290</v>
      </c>
      <c r="L27" s="4" t="s">
        <v>431</v>
      </c>
      <c r="M27" s="4" t="s">
        <v>337</v>
      </c>
      <c r="N27" s="4" t="s">
        <v>338</v>
      </c>
      <c r="O27" s="4" t="s">
        <v>337</v>
      </c>
      <c r="P27" s="4" t="s">
        <v>337</v>
      </c>
      <c r="Q27" s="4" t="s">
        <v>53</v>
      </c>
      <c r="R27" s="4" t="s">
        <v>526</v>
      </c>
      <c r="S27" s="2">
        <v>44964</v>
      </c>
      <c r="T27" s="3">
        <v>630000000</v>
      </c>
      <c r="U27" s="4" t="s">
        <v>549</v>
      </c>
      <c r="V27" s="2">
        <v>45056</v>
      </c>
      <c r="W27" s="3">
        <v>25000000</v>
      </c>
      <c r="X27" s="4" t="s">
        <v>423</v>
      </c>
      <c r="Y27" s="4" t="s">
        <v>33</v>
      </c>
      <c r="Z27" s="4" t="s">
        <v>34</v>
      </c>
      <c r="AA27" s="4" t="s">
        <v>35</v>
      </c>
    </row>
    <row r="28" spans="1:27">
      <c r="A28" s="4" t="s">
        <v>548</v>
      </c>
      <c r="B28" s="2">
        <v>45055</v>
      </c>
      <c r="C28" s="2">
        <v>45055</v>
      </c>
      <c r="D28" s="2">
        <v>45146</v>
      </c>
      <c r="E28" s="3">
        <v>7200000</v>
      </c>
      <c r="F28" s="4" t="s">
        <v>22</v>
      </c>
      <c r="G28" s="4" t="s">
        <v>23</v>
      </c>
      <c r="H28" s="4" t="s">
        <v>24</v>
      </c>
      <c r="I28" s="4" t="s">
        <v>25</v>
      </c>
      <c r="J28" s="4" t="s">
        <v>26</v>
      </c>
      <c r="K28" s="4" t="s">
        <v>290</v>
      </c>
      <c r="L28" s="4" t="s">
        <v>480</v>
      </c>
      <c r="M28" s="4" t="s">
        <v>337</v>
      </c>
      <c r="N28" s="4" t="s">
        <v>338</v>
      </c>
      <c r="O28" s="4" t="s">
        <v>337</v>
      </c>
      <c r="P28" s="4" t="s">
        <v>337</v>
      </c>
      <c r="Q28" s="4" t="s">
        <v>29</v>
      </c>
      <c r="R28" s="4" t="s">
        <v>547</v>
      </c>
      <c r="S28" s="2">
        <v>44964</v>
      </c>
      <c r="T28" s="3">
        <v>36000000</v>
      </c>
      <c r="U28" s="4" t="s">
        <v>546</v>
      </c>
      <c r="V28" s="2">
        <v>45056</v>
      </c>
      <c r="W28" s="3">
        <v>7200000</v>
      </c>
      <c r="X28" s="4" t="s">
        <v>423</v>
      </c>
      <c r="Y28" s="4" t="s">
        <v>33</v>
      </c>
      <c r="Z28" s="4" t="s">
        <v>34</v>
      </c>
      <c r="AA28" s="4" t="s">
        <v>35</v>
      </c>
    </row>
    <row r="29" spans="1:27">
      <c r="A29" s="4" t="s">
        <v>545</v>
      </c>
      <c r="B29" s="2">
        <v>45055</v>
      </c>
      <c r="C29" s="2">
        <v>45055</v>
      </c>
      <c r="D29" s="2">
        <v>45177</v>
      </c>
      <c r="E29" s="3">
        <v>20000000</v>
      </c>
      <c r="F29" s="4" t="s">
        <v>372</v>
      </c>
      <c r="G29" s="4" t="s">
        <v>371</v>
      </c>
      <c r="H29" s="4" t="s">
        <v>24</v>
      </c>
      <c r="I29" s="4" t="s">
        <v>25</v>
      </c>
      <c r="J29" s="4" t="s">
        <v>26</v>
      </c>
      <c r="K29" s="4" t="s">
        <v>290</v>
      </c>
      <c r="L29" s="4" t="s">
        <v>472</v>
      </c>
      <c r="M29" s="4" t="s">
        <v>337</v>
      </c>
      <c r="N29" s="4" t="s">
        <v>338</v>
      </c>
      <c r="O29" s="4" t="s">
        <v>337</v>
      </c>
      <c r="P29" s="4" t="s">
        <v>337</v>
      </c>
      <c r="Q29" s="4" t="s">
        <v>53</v>
      </c>
      <c r="R29" s="4" t="s">
        <v>526</v>
      </c>
      <c r="S29" s="2">
        <v>44964</v>
      </c>
      <c r="T29" s="3">
        <v>630000000</v>
      </c>
      <c r="U29" s="4" t="s">
        <v>544</v>
      </c>
      <c r="V29" s="2">
        <v>45056</v>
      </c>
      <c r="W29" s="3">
        <v>20000000</v>
      </c>
      <c r="X29" s="4" t="s">
        <v>423</v>
      </c>
      <c r="Y29" s="4" t="s">
        <v>33</v>
      </c>
      <c r="Z29" s="4" t="s">
        <v>34</v>
      </c>
      <c r="AA29" s="4" t="s">
        <v>35</v>
      </c>
    </row>
    <row r="30" spans="1:27">
      <c r="A30" s="4" t="s">
        <v>543</v>
      </c>
      <c r="B30" s="2">
        <v>45057</v>
      </c>
      <c r="C30" s="2">
        <v>45057</v>
      </c>
      <c r="D30" s="2">
        <v>45179</v>
      </c>
      <c r="E30" s="3">
        <v>25000000</v>
      </c>
      <c r="F30" s="4" t="s">
        <v>380</v>
      </c>
      <c r="G30" s="4" t="s">
        <v>379</v>
      </c>
      <c r="H30" s="4" t="s">
        <v>24</v>
      </c>
      <c r="I30" s="4" t="s">
        <v>25</v>
      </c>
      <c r="J30" s="4" t="s">
        <v>26</v>
      </c>
      <c r="K30" s="4" t="s">
        <v>290</v>
      </c>
      <c r="L30" s="4" t="s">
        <v>426</v>
      </c>
      <c r="M30" s="4" t="s">
        <v>337</v>
      </c>
      <c r="N30" s="4" t="s">
        <v>338</v>
      </c>
      <c r="O30" s="4" t="s">
        <v>337</v>
      </c>
      <c r="P30" s="4" t="s">
        <v>337</v>
      </c>
      <c r="Q30" s="4" t="s">
        <v>53</v>
      </c>
      <c r="R30" s="4" t="s">
        <v>526</v>
      </c>
      <c r="S30" s="2">
        <v>44964</v>
      </c>
      <c r="T30" s="3">
        <v>630000000</v>
      </c>
      <c r="U30" s="4" t="s">
        <v>542</v>
      </c>
      <c r="V30" s="2">
        <v>45058</v>
      </c>
      <c r="W30" s="3">
        <v>25000000</v>
      </c>
      <c r="X30" s="4" t="s">
        <v>423</v>
      </c>
      <c r="Y30" s="4" t="s">
        <v>33</v>
      </c>
      <c r="Z30" s="4" t="s">
        <v>34</v>
      </c>
      <c r="AA30" s="4" t="s">
        <v>35</v>
      </c>
    </row>
    <row r="31" spans="1:27">
      <c r="A31" s="4" t="s">
        <v>541</v>
      </c>
      <c r="B31" s="2">
        <v>45057</v>
      </c>
      <c r="C31" s="2">
        <v>45057</v>
      </c>
      <c r="D31" s="2">
        <v>45179</v>
      </c>
      <c r="E31" s="3">
        <v>20000000</v>
      </c>
      <c r="F31" s="4" t="s">
        <v>409</v>
      </c>
      <c r="G31" s="4" t="s">
        <v>408</v>
      </c>
      <c r="H31" s="4" t="s">
        <v>24</v>
      </c>
      <c r="I31" s="4" t="s">
        <v>25</v>
      </c>
      <c r="J31" s="4" t="s">
        <v>26</v>
      </c>
      <c r="K31" s="4" t="s">
        <v>290</v>
      </c>
      <c r="L31" s="4" t="s">
        <v>426</v>
      </c>
      <c r="M31" s="4" t="s">
        <v>337</v>
      </c>
      <c r="N31" s="4" t="s">
        <v>338</v>
      </c>
      <c r="O31" s="4" t="s">
        <v>337</v>
      </c>
      <c r="P31" s="4" t="s">
        <v>337</v>
      </c>
      <c r="Q31" s="4" t="s">
        <v>53</v>
      </c>
      <c r="R31" s="4" t="s">
        <v>526</v>
      </c>
      <c r="S31" s="2">
        <v>44964</v>
      </c>
      <c r="T31" s="3">
        <v>630000000</v>
      </c>
      <c r="U31" s="4" t="s">
        <v>540</v>
      </c>
      <c r="V31" s="2">
        <v>45058</v>
      </c>
      <c r="W31" s="3">
        <v>20000000</v>
      </c>
      <c r="X31" s="4" t="s">
        <v>423</v>
      </c>
      <c r="Y31" s="4" t="s">
        <v>33</v>
      </c>
      <c r="Z31" s="4" t="s">
        <v>34</v>
      </c>
      <c r="AA31" s="4" t="s">
        <v>35</v>
      </c>
    </row>
    <row r="32" spans="1:27">
      <c r="A32" s="4" t="s">
        <v>539</v>
      </c>
      <c r="B32" s="2">
        <v>45057</v>
      </c>
      <c r="C32" s="2">
        <v>45057</v>
      </c>
      <c r="D32" s="2">
        <v>45179</v>
      </c>
      <c r="E32" s="3">
        <v>17500000</v>
      </c>
      <c r="F32" s="4" t="s">
        <v>101</v>
      </c>
      <c r="G32" s="4" t="s">
        <v>102</v>
      </c>
      <c r="H32" s="4" t="s">
        <v>24</v>
      </c>
      <c r="I32" s="4" t="s">
        <v>25</v>
      </c>
      <c r="J32" s="4" t="s">
        <v>26</v>
      </c>
      <c r="K32" s="4" t="s">
        <v>290</v>
      </c>
      <c r="L32" s="4" t="s">
        <v>426</v>
      </c>
      <c r="M32" s="4" t="s">
        <v>337</v>
      </c>
      <c r="N32" s="4" t="s">
        <v>338</v>
      </c>
      <c r="O32" s="4" t="s">
        <v>337</v>
      </c>
      <c r="P32" s="4" t="s">
        <v>337</v>
      </c>
      <c r="Q32" s="4" t="s">
        <v>53</v>
      </c>
      <c r="R32" s="4" t="s">
        <v>526</v>
      </c>
      <c r="S32" s="2">
        <v>44964</v>
      </c>
      <c r="T32" s="3">
        <v>630000000</v>
      </c>
      <c r="U32" s="4" t="s">
        <v>538</v>
      </c>
      <c r="V32" s="2">
        <v>45058</v>
      </c>
      <c r="W32" s="3">
        <v>17500000</v>
      </c>
      <c r="X32" s="4" t="s">
        <v>423</v>
      </c>
      <c r="Y32" s="4" t="s">
        <v>33</v>
      </c>
      <c r="Z32" s="4" t="s">
        <v>34</v>
      </c>
      <c r="AA32" s="4" t="s">
        <v>35</v>
      </c>
    </row>
    <row r="33" spans="1:27">
      <c r="A33" s="4" t="s">
        <v>537</v>
      </c>
      <c r="B33" s="2">
        <v>45075</v>
      </c>
      <c r="C33" s="2">
        <v>45075</v>
      </c>
      <c r="D33" s="2">
        <v>45107</v>
      </c>
      <c r="E33" s="3">
        <v>460000000</v>
      </c>
      <c r="F33" s="4" t="s">
        <v>192</v>
      </c>
      <c r="G33" s="4" t="s">
        <v>193</v>
      </c>
      <c r="H33" s="4" t="s">
        <v>24</v>
      </c>
      <c r="I33" s="4" t="s">
        <v>25</v>
      </c>
      <c r="J33" s="4" t="s">
        <v>26</v>
      </c>
      <c r="K33" s="4" t="s">
        <v>290</v>
      </c>
      <c r="L33" s="4" t="s">
        <v>195</v>
      </c>
      <c r="M33" s="4" t="s">
        <v>337</v>
      </c>
      <c r="N33" s="4" t="s">
        <v>338</v>
      </c>
      <c r="O33" s="4" t="s">
        <v>337</v>
      </c>
      <c r="P33" s="4" t="s">
        <v>337</v>
      </c>
      <c r="Q33" s="4" t="s">
        <v>536</v>
      </c>
      <c r="R33" s="4" t="s">
        <v>535</v>
      </c>
      <c r="S33" s="2">
        <v>44945</v>
      </c>
      <c r="T33" s="3">
        <v>700000000</v>
      </c>
      <c r="U33" s="4" t="s">
        <v>534</v>
      </c>
      <c r="V33" s="2">
        <v>45076</v>
      </c>
      <c r="W33" s="3">
        <v>460000000</v>
      </c>
      <c r="X33" s="4" t="s">
        <v>423</v>
      </c>
      <c r="Y33" s="4" t="s">
        <v>33</v>
      </c>
      <c r="Z33" s="4" t="s">
        <v>145</v>
      </c>
      <c r="AA33" s="4" t="s">
        <v>35</v>
      </c>
    </row>
    <row r="34" spans="1:27">
      <c r="A34" s="4" t="s">
        <v>533</v>
      </c>
      <c r="B34" s="2">
        <v>45103</v>
      </c>
      <c r="C34" s="2">
        <v>45103</v>
      </c>
      <c r="D34" s="2">
        <v>45138</v>
      </c>
      <c r="E34" s="3">
        <v>150000000</v>
      </c>
      <c r="F34" s="4" t="s">
        <v>532</v>
      </c>
      <c r="G34" s="4" t="s">
        <v>531</v>
      </c>
      <c r="H34" s="4" t="s">
        <v>24</v>
      </c>
      <c r="I34" s="4" t="s">
        <v>25</v>
      </c>
      <c r="J34" s="4" t="s">
        <v>26</v>
      </c>
      <c r="K34" s="4" t="s">
        <v>290</v>
      </c>
      <c r="L34" s="4" t="s">
        <v>530</v>
      </c>
      <c r="M34" s="4" t="s">
        <v>337</v>
      </c>
      <c r="N34" s="4" t="s">
        <v>338</v>
      </c>
      <c r="O34" s="4" t="s">
        <v>337</v>
      </c>
      <c r="P34" s="4" t="s">
        <v>337</v>
      </c>
      <c r="Q34" s="4" t="s">
        <v>29</v>
      </c>
      <c r="R34" s="4" t="s">
        <v>529</v>
      </c>
      <c r="S34" s="2">
        <v>45058</v>
      </c>
      <c r="T34" s="3">
        <v>150000000</v>
      </c>
      <c r="U34" s="4" t="s">
        <v>528</v>
      </c>
      <c r="V34" s="2">
        <v>45104</v>
      </c>
      <c r="W34" s="3">
        <v>150000000</v>
      </c>
      <c r="X34" s="4" t="s">
        <v>485</v>
      </c>
      <c r="Y34" s="4" t="s">
        <v>33</v>
      </c>
      <c r="Z34" s="4" t="s">
        <v>145</v>
      </c>
      <c r="AA34" s="4" t="s">
        <v>35</v>
      </c>
    </row>
    <row r="35" spans="1:27">
      <c r="A35" s="4" t="s">
        <v>527</v>
      </c>
      <c r="B35" s="2">
        <v>45125</v>
      </c>
      <c r="C35" s="2">
        <v>45125</v>
      </c>
      <c r="D35" s="2">
        <v>45277</v>
      </c>
      <c r="E35" s="3">
        <v>30000000</v>
      </c>
      <c r="F35" s="4" t="s">
        <v>85</v>
      </c>
      <c r="G35" s="4" t="s">
        <v>86</v>
      </c>
      <c r="H35" s="4" t="s">
        <v>24</v>
      </c>
      <c r="I35" s="4" t="s">
        <v>25</v>
      </c>
      <c r="J35" s="4" t="s">
        <v>26</v>
      </c>
      <c r="K35" s="4" t="s">
        <v>290</v>
      </c>
      <c r="L35" s="4" t="s">
        <v>426</v>
      </c>
      <c r="M35" s="4" t="s">
        <v>337</v>
      </c>
      <c r="N35" s="4" t="s">
        <v>338</v>
      </c>
      <c r="O35" s="4" t="s">
        <v>337</v>
      </c>
      <c r="P35" s="4" t="s">
        <v>337</v>
      </c>
      <c r="Q35" s="4" t="s">
        <v>53</v>
      </c>
      <c r="R35" s="4" t="s">
        <v>526</v>
      </c>
      <c r="S35" s="2">
        <v>44964</v>
      </c>
      <c r="T35" s="3">
        <v>630000000</v>
      </c>
      <c r="U35" s="4" t="s">
        <v>525</v>
      </c>
      <c r="V35" s="2">
        <v>45126</v>
      </c>
      <c r="W35" s="3">
        <v>30000000</v>
      </c>
      <c r="X35" s="4" t="s">
        <v>423</v>
      </c>
      <c r="Y35" s="4" t="s">
        <v>33</v>
      </c>
      <c r="Z35" s="4" t="s">
        <v>34</v>
      </c>
      <c r="AA35" s="4" t="s">
        <v>35</v>
      </c>
    </row>
    <row r="36" spans="1:27">
      <c r="A36" s="4" t="s">
        <v>524</v>
      </c>
      <c r="B36" s="2">
        <v>45181</v>
      </c>
      <c r="C36" s="2">
        <v>45181</v>
      </c>
      <c r="D36" s="2">
        <v>45291</v>
      </c>
      <c r="E36" s="3">
        <v>22000000</v>
      </c>
      <c r="F36" s="4" t="s">
        <v>417</v>
      </c>
      <c r="G36" s="4" t="s">
        <v>416</v>
      </c>
      <c r="H36" s="4" t="s">
        <v>24</v>
      </c>
      <c r="I36" s="4" t="s">
        <v>25</v>
      </c>
      <c r="J36" s="4" t="s">
        <v>26</v>
      </c>
      <c r="K36" s="4" t="s">
        <v>290</v>
      </c>
      <c r="L36" s="4" t="s">
        <v>426</v>
      </c>
      <c r="M36" s="4" t="s">
        <v>337</v>
      </c>
      <c r="N36" s="4" t="s">
        <v>338</v>
      </c>
      <c r="O36" s="4" t="s">
        <v>337</v>
      </c>
      <c r="P36" s="4" t="s">
        <v>337</v>
      </c>
      <c r="Q36" s="4" t="s">
        <v>53</v>
      </c>
      <c r="R36" s="4" t="s">
        <v>425</v>
      </c>
      <c r="S36" s="2">
        <v>45132</v>
      </c>
      <c r="T36" s="3">
        <v>740000000</v>
      </c>
      <c r="U36" s="4" t="s">
        <v>523</v>
      </c>
      <c r="V36" s="2">
        <v>45181</v>
      </c>
      <c r="W36" s="3">
        <v>22000000</v>
      </c>
      <c r="X36" s="4" t="s">
        <v>423</v>
      </c>
      <c r="Y36" s="4" t="s">
        <v>33</v>
      </c>
      <c r="Z36" s="4" t="s">
        <v>34</v>
      </c>
      <c r="AA36" s="4" t="s">
        <v>35</v>
      </c>
    </row>
    <row r="37" spans="1:27">
      <c r="A37" s="4" t="s">
        <v>522</v>
      </c>
      <c r="B37" s="2">
        <v>45181</v>
      </c>
      <c r="C37" s="2">
        <v>45181</v>
      </c>
      <c r="D37" s="2">
        <v>45291</v>
      </c>
      <c r="E37" s="3">
        <v>22000000</v>
      </c>
      <c r="F37" s="4" t="s">
        <v>413</v>
      </c>
      <c r="G37" s="4" t="s">
        <v>412</v>
      </c>
      <c r="H37" s="4" t="s">
        <v>24</v>
      </c>
      <c r="I37" s="4" t="s">
        <v>25</v>
      </c>
      <c r="J37" s="4" t="s">
        <v>26</v>
      </c>
      <c r="K37" s="4" t="s">
        <v>290</v>
      </c>
      <c r="L37" s="4" t="s">
        <v>426</v>
      </c>
      <c r="M37" s="4" t="s">
        <v>337</v>
      </c>
      <c r="N37" s="4" t="s">
        <v>338</v>
      </c>
      <c r="O37" s="4" t="s">
        <v>337</v>
      </c>
      <c r="P37" s="4" t="s">
        <v>337</v>
      </c>
      <c r="Q37" s="4" t="s">
        <v>53</v>
      </c>
      <c r="R37" s="4" t="s">
        <v>425</v>
      </c>
      <c r="S37" s="2">
        <v>45132</v>
      </c>
      <c r="T37" s="3">
        <v>740000000</v>
      </c>
      <c r="U37" s="4" t="s">
        <v>521</v>
      </c>
      <c r="V37" s="2">
        <v>45181</v>
      </c>
      <c r="W37" s="3">
        <v>22000000</v>
      </c>
      <c r="X37" s="4" t="s">
        <v>423</v>
      </c>
      <c r="Y37" s="4" t="s">
        <v>33</v>
      </c>
      <c r="Z37" s="4" t="s">
        <v>34</v>
      </c>
      <c r="AA37" s="4" t="s">
        <v>35</v>
      </c>
    </row>
    <row r="38" spans="1:27">
      <c r="A38" s="4" t="s">
        <v>520</v>
      </c>
      <c r="B38" s="2">
        <v>45181</v>
      </c>
      <c r="C38" s="2">
        <v>45181</v>
      </c>
      <c r="D38" s="2">
        <v>45291</v>
      </c>
      <c r="E38" s="3">
        <v>22000000</v>
      </c>
      <c r="F38" s="4" t="s">
        <v>395</v>
      </c>
      <c r="G38" s="4" t="s">
        <v>394</v>
      </c>
      <c r="H38" s="4" t="s">
        <v>24</v>
      </c>
      <c r="I38" s="4" t="s">
        <v>25</v>
      </c>
      <c r="J38" s="4" t="s">
        <v>26</v>
      </c>
      <c r="K38" s="4" t="s">
        <v>290</v>
      </c>
      <c r="L38" s="4" t="s">
        <v>426</v>
      </c>
      <c r="M38" s="4" t="s">
        <v>337</v>
      </c>
      <c r="N38" s="4" t="s">
        <v>338</v>
      </c>
      <c r="O38" s="4" t="s">
        <v>337</v>
      </c>
      <c r="P38" s="4" t="s">
        <v>337</v>
      </c>
      <c r="Q38" s="4" t="s">
        <v>53</v>
      </c>
      <c r="R38" s="4" t="s">
        <v>425</v>
      </c>
      <c r="S38" s="2">
        <v>45132</v>
      </c>
      <c r="T38" s="3">
        <v>740000000</v>
      </c>
      <c r="U38" s="4" t="s">
        <v>519</v>
      </c>
      <c r="V38" s="2">
        <v>45181</v>
      </c>
      <c r="W38" s="3">
        <v>22000000</v>
      </c>
      <c r="X38" s="4" t="s">
        <v>423</v>
      </c>
      <c r="Y38" s="4" t="s">
        <v>33</v>
      </c>
      <c r="Z38" s="4" t="s">
        <v>34</v>
      </c>
      <c r="AA38" s="4" t="s">
        <v>35</v>
      </c>
    </row>
    <row r="39" spans="1:27">
      <c r="A39" s="4" t="s">
        <v>518</v>
      </c>
      <c r="B39" s="2">
        <v>45181</v>
      </c>
      <c r="C39" s="2">
        <v>45181</v>
      </c>
      <c r="D39" s="2">
        <v>45291</v>
      </c>
      <c r="E39" s="3">
        <v>22000000</v>
      </c>
      <c r="F39" s="4" t="s">
        <v>517</v>
      </c>
      <c r="G39" s="4" t="s">
        <v>334</v>
      </c>
      <c r="H39" s="4" t="s">
        <v>24</v>
      </c>
      <c r="I39" s="4" t="s">
        <v>25</v>
      </c>
      <c r="J39" s="4" t="s">
        <v>26</v>
      </c>
      <c r="K39" s="4" t="s">
        <v>290</v>
      </c>
      <c r="L39" s="4" t="s">
        <v>426</v>
      </c>
      <c r="M39" s="4" t="s">
        <v>337</v>
      </c>
      <c r="N39" s="4" t="s">
        <v>338</v>
      </c>
      <c r="O39" s="4" t="s">
        <v>337</v>
      </c>
      <c r="P39" s="4" t="s">
        <v>337</v>
      </c>
      <c r="Q39" s="4" t="s">
        <v>53</v>
      </c>
      <c r="R39" s="4" t="s">
        <v>425</v>
      </c>
      <c r="S39" s="2">
        <v>45132</v>
      </c>
      <c r="T39" s="3">
        <v>740000000</v>
      </c>
      <c r="U39" s="4" t="s">
        <v>516</v>
      </c>
      <c r="V39" s="2">
        <v>45181</v>
      </c>
      <c r="W39" s="3">
        <v>22000000</v>
      </c>
      <c r="X39" s="4" t="s">
        <v>423</v>
      </c>
      <c r="Y39" s="4" t="s">
        <v>33</v>
      </c>
      <c r="Z39" s="4" t="s">
        <v>34</v>
      </c>
      <c r="AA39" s="4" t="s">
        <v>35</v>
      </c>
    </row>
    <row r="40" spans="1:27">
      <c r="A40" s="4" t="s">
        <v>515</v>
      </c>
      <c r="B40" s="2">
        <v>45181</v>
      </c>
      <c r="C40" s="2">
        <v>45181</v>
      </c>
      <c r="D40" s="2">
        <v>45291</v>
      </c>
      <c r="E40" s="3">
        <v>26000000</v>
      </c>
      <c r="F40" s="4" t="s">
        <v>133</v>
      </c>
      <c r="G40" s="4" t="s">
        <v>134</v>
      </c>
      <c r="H40" s="4" t="s">
        <v>24</v>
      </c>
      <c r="I40" s="4" t="s">
        <v>25</v>
      </c>
      <c r="J40" s="4" t="s">
        <v>26</v>
      </c>
      <c r="K40" s="4" t="s">
        <v>290</v>
      </c>
      <c r="L40" s="4" t="s">
        <v>426</v>
      </c>
      <c r="M40" s="4" t="s">
        <v>337</v>
      </c>
      <c r="N40" s="4" t="s">
        <v>338</v>
      </c>
      <c r="O40" s="4" t="s">
        <v>337</v>
      </c>
      <c r="P40" s="4" t="s">
        <v>337</v>
      </c>
      <c r="Q40" s="4" t="s">
        <v>53</v>
      </c>
      <c r="R40" s="4" t="s">
        <v>425</v>
      </c>
      <c r="S40" s="2">
        <v>45132</v>
      </c>
      <c r="T40" s="3">
        <v>740000000</v>
      </c>
      <c r="U40" s="4" t="s">
        <v>514</v>
      </c>
      <c r="V40" s="2">
        <v>45181</v>
      </c>
      <c r="W40" s="3">
        <v>26000000</v>
      </c>
      <c r="X40" s="4" t="s">
        <v>423</v>
      </c>
      <c r="Y40" s="4" t="s">
        <v>33</v>
      </c>
      <c r="Z40" s="4" t="s">
        <v>34</v>
      </c>
      <c r="AA40" s="4" t="s">
        <v>35</v>
      </c>
    </row>
    <row r="41" spans="1:27">
      <c r="A41" s="4" t="s">
        <v>513</v>
      </c>
      <c r="B41" s="2">
        <v>45181</v>
      </c>
      <c r="C41" s="2">
        <v>45181</v>
      </c>
      <c r="D41" s="2">
        <v>45291</v>
      </c>
      <c r="E41" s="3">
        <v>26000000</v>
      </c>
      <c r="F41" s="4" t="s">
        <v>93</v>
      </c>
      <c r="G41" s="4" t="s">
        <v>94</v>
      </c>
      <c r="H41" s="4" t="s">
        <v>24</v>
      </c>
      <c r="I41" s="4" t="s">
        <v>25</v>
      </c>
      <c r="J41" s="4" t="s">
        <v>26</v>
      </c>
      <c r="K41" s="4" t="s">
        <v>290</v>
      </c>
      <c r="L41" s="4" t="s">
        <v>426</v>
      </c>
      <c r="M41" s="4" t="s">
        <v>337</v>
      </c>
      <c r="N41" s="4" t="s">
        <v>338</v>
      </c>
      <c r="O41" s="4" t="s">
        <v>337</v>
      </c>
      <c r="P41" s="4" t="s">
        <v>337</v>
      </c>
      <c r="Q41" s="4" t="s">
        <v>53</v>
      </c>
      <c r="R41" s="4" t="s">
        <v>425</v>
      </c>
      <c r="S41" s="2">
        <v>45132</v>
      </c>
      <c r="T41" s="3">
        <v>740000000</v>
      </c>
      <c r="U41" s="4" t="s">
        <v>512</v>
      </c>
      <c r="V41" s="2">
        <v>45181</v>
      </c>
      <c r="W41" s="3">
        <v>26000000</v>
      </c>
      <c r="X41" s="4" t="s">
        <v>423</v>
      </c>
      <c r="Y41" s="4" t="s">
        <v>33</v>
      </c>
      <c r="Z41" s="4" t="s">
        <v>34</v>
      </c>
      <c r="AA41" s="4" t="s">
        <v>35</v>
      </c>
    </row>
    <row r="42" spans="1:27">
      <c r="A42" s="4" t="s">
        <v>511</v>
      </c>
      <c r="B42" s="2">
        <v>45181</v>
      </c>
      <c r="C42" s="2">
        <v>45181</v>
      </c>
      <c r="D42" s="2">
        <v>45291</v>
      </c>
      <c r="E42" s="3">
        <v>27000000</v>
      </c>
      <c r="F42" s="4" t="s">
        <v>60</v>
      </c>
      <c r="G42" s="4" t="s">
        <v>61</v>
      </c>
      <c r="H42" s="4" t="s">
        <v>24</v>
      </c>
      <c r="I42" s="4" t="s">
        <v>25</v>
      </c>
      <c r="J42" s="4" t="s">
        <v>26</v>
      </c>
      <c r="K42" s="4" t="s">
        <v>290</v>
      </c>
      <c r="L42" s="4" t="s">
        <v>426</v>
      </c>
      <c r="M42" s="4" t="s">
        <v>337</v>
      </c>
      <c r="N42" s="4" t="s">
        <v>338</v>
      </c>
      <c r="O42" s="4" t="s">
        <v>337</v>
      </c>
      <c r="P42" s="4" t="s">
        <v>337</v>
      </c>
      <c r="Q42" s="4" t="s">
        <v>53</v>
      </c>
      <c r="R42" s="4" t="s">
        <v>425</v>
      </c>
      <c r="S42" s="2">
        <v>45132</v>
      </c>
      <c r="T42" s="3">
        <v>740000000</v>
      </c>
      <c r="U42" s="4" t="s">
        <v>510</v>
      </c>
      <c r="V42" s="2">
        <v>45181</v>
      </c>
      <c r="W42" s="3">
        <v>27000000</v>
      </c>
      <c r="X42" s="4" t="s">
        <v>423</v>
      </c>
      <c r="Y42" s="4" t="s">
        <v>33</v>
      </c>
      <c r="Z42" s="4" t="s">
        <v>34</v>
      </c>
      <c r="AA42" s="4" t="s">
        <v>35</v>
      </c>
    </row>
    <row r="43" spans="1:27">
      <c r="A43" s="4" t="s">
        <v>509</v>
      </c>
      <c r="B43" s="2">
        <v>45181</v>
      </c>
      <c r="C43" s="2">
        <v>45181</v>
      </c>
      <c r="D43" s="2">
        <v>45291</v>
      </c>
      <c r="E43" s="3">
        <v>27000000</v>
      </c>
      <c r="F43" s="4" t="s">
        <v>65</v>
      </c>
      <c r="G43" s="4" t="s">
        <v>66</v>
      </c>
      <c r="H43" s="4" t="s">
        <v>24</v>
      </c>
      <c r="I43" s="4" t="s">
        <v>25</v>
      </c>
      <c r="J43" s="4" t="s">
        <v>26</v>
      </c>
      <c r="K43" s="4" t="s">
        <v>290</v>
      </c>
      <c r="L43" s="4" t="s">
        <v>426</v>
      </c>
      <c r="M43" s="4" t="s">
        <v>337</v>
      </c>
      <c r="N43" s="4" t="s">
        <v>338</v>
      </c>
      <c r="O43" s="4" t="s">
        <v>337</v>
      </c>
      <c r="P43" s="4" t="s">
        <v>337</v>
      </c>
      <c r="Q43" s="4" t="s">
        <v>53</v>
      </c>
      <c r="R43" s="4" t="s">
        <v>425</v>
      </c>
      <c r="S43" s="2">
        <v>45132</v>
      </c>
      <c r="T43" s="3">
        <v>740000000</v>
      </c>
      <c r="U43" s="4" t="s">
        <v>508</v>
      </c>
      <c r="V43" s="2">
        <v>45181</v>
      </c>
      <c r="W43" s="3">
        <v>27000000</v>
      </c>
      <c r="X43" s="4" t="s">
        <v>423</v>
      </c>
      <c r="Y43" s="4" t="s">
        <v>33</v>
      </c>
      <c r="Z43" s="4" t="s">
        <v>34</v>
      </c>
      <c r="AA43" s="4" t="s">
        <v>35</v>
      </c>
    </row>
    <row r="44" spans="1:27">
      <c r="A44" s="4" t="s">
        <v>507</v>
      </c>
      <c r="B44" s="2">
        <v>45181</v>
      </c>
      <c r="C44" s="2">
        <v>45181</v>
      </c>
      <c r="D44" s="2">
        <v>45291</v>
      </c>
      <c r="E44" s="3">
        <v>9600000</v>
      </c>
      <c r="F44" s="4" t="s">
        <v>45</v>
      </c>
      <c r="G44" s="4" t="s">
        <v>46</v>
      </c>
      <c r="H44" s="4" t="s">
        <v>24</v>
      </c>
      <c r="I44" s="4" t="s">
        <v>25</v>
      </c>
      <c r="J44" s="4" t="s">
        <v>26</v>
      </c>
      <c r="K44" s="4" t="s">
        <v>290</v>
      </c>
      <c r="L44" s="4" t="s">
        <v>506</v>
      </c>
      <c r="M44" s="4" t="s">
        <v>337</v>
      </c>
      <c r="N44" s="4" t="s">
        <v>338</v>
      </c>
      <c r="O44" s="4" t="s">
        <v>337</v>
      </c>
      <c r="P44" s="4" t="s">
        <v>337</v>
      </c>
      <c r="Q44" s="4" t="s">
        <v>29</v>
      </c>
      <c r="R44" s="4" t="s">
        <v>479</v>
      </c>
      <c r="S44" s="2">
        <v>45132</v>
      </c>
      <c r="T44" s="3">
        <v>38400000</v>
      </c>
      <c r="U44" s="4" t="s">
        <v>505</v>
      </c>
      <c r="V44" s="2">
        <v>45181</v>
      </c>
      <c r="W44" s="3">
        <v>9600000</v>
      </c>
      <c r="X44" s="4" t="s">
        <v>423</v>
      </c>
      <c r="Y44" s="4" t="s">
        <v>33</v>
      </c>
      <c r="Z44" s="4" t="s">
        <v>34</v>
      </c>
      <c r="AA44" s="4" t="s">
        <v>35</v>
      </c>
    </row>
    <row r="45" spans="1:27">
      <c r="A45" s="4" t="s">
        <v>504</v>
      </c>
      <c r="B45" s="2">
        <v>45181</v>
      </c>
      <c r="C45" s="2">
        <v>45181</v>
      </c>
      <c r="D45" s="2">
        <v>45291</v>
      </c>
      <c r="E45" s="3">
        <v>27000000</v>
      </c>
      <c r="F45" s="4" t="s">
        <v>97</v>
      </c>
      <c r="G45" s="4" t="s">
        <v>98</v>
      </c>
      <c r="H45" s="4" t="s">
        <v>24</v>
      </c>
      <c r="I45" s="4" t="s">
        <v>25</v>
      </c>
      <c r="J45" s="4" t="s">
        <v>26</v>
      </c>
      <c r="K45" s="4" t="s">
        <v>290</v>
      </c>
      <c r="L45" s="4" t="s">
        <v>431</v>
      </c>
      <c r="M45" s="4" t="s">
        <v>337</v>
      </c>
      <c r="N45" s="4" t="s">
        <v>338</v>
      </c>
      <c r="O45" s="4" t="s">
        <v>337</v>
      </c>
      <c r="P45" s="4" t="s">
        <v>337</v>
      </c>
      <c r="Q45" s="4" t="s">
        <v>53</v>
      </c>
      <c r="R45" s="4" t="s">
        <v>425</v>
      </c>
      <c r="S45" s="2">
        <v>45132</v>
      </c>
      <c r="T45" s="3">
        <v>740000000</v>
      </c>
      <c r="U45" s="4" t="s">
        <v>503</v>
      </c>
      <c r="V45" s="2">
        <v>45181</v>
      </c>
      <c r="W45" s="3">
        <v>27000000</v>
      </c>
      <c r="X45" s="4" t="s">
        <v>423</v>
      </c>
      <c r="Y45" s="4" t="s">
        <v>33</v>
      </c>
      <c r="Z45" s="4" t="s">
        <v>34</v>
      </c>
      <c r="AA45" s="4" t="s">
        <v>35</v>
      </c>
    </row>
    <row r="46" spans="1:27">
      <c r="A46" s="4" t="s">
        <v>502</v>
      </c>
      <c r="B46" s="2">
        <v>45181</v>
      </c>
      <c r="C46" s="2">
        <v>45181</v>
      </c>
      <c r="D46" s="2">
        <v>45291</v>
      </c>
      <c r="E46" s="3">
        <v>32000000</v>
      </c>
      <c r="F46" s="4" t="s">
        <v>77</v>
      </c>
      <c r="G46" s="4" t="s">
        <v>78</v>
      </c>
      <c r="H46" s="4" t="s">
        <v>24</v>
      </c>
      <c r="I46" s="4" t="s">
        <v>25</v>
      </c>
      <c r="J46" s="4" t="s">
        <v>26</v>
      </c>
      <c r="K46" s="4" t="s">
        <v>290</v>
      </c>
      <c r="L46" s="4" t="s">
        <v>426</v>
      </c>
      <c r="M46" s="4" t="s">
        <v>337</v>
      </c>
      <c r="N46" s="4" t="s">
        <v>338</v>
      </c>
      <c r="O46" s="4" t="s">
        <v>337</v>
      </c>
      <c r="P46" s="4" t="s">
        <v>337</v>
      </c>
      <c r="Q46" s="4" t="s">
        <v>53</v>
      </c>
      <c r="R46" s="4" t="s">
        <v>425</v>
      </c>
      <c r="S46" s="2">
        <v>45132</v>
      </c>
      <c r="T46" s="3">
        <v>740000000</v>
      </c>
      <c r="U46" s="4" t="s">
        <v>501</v>
      </c>
      <c r="V46" s="2">
        <v>45181</v>
      </c>
      <c r="W46" s="3">
        <v>32000000</v>
      </c>
      <c r="X46" s="4" t="s">
        <v>423</v>
      </c>
      <c r="Y46" s="4" t="s">
        <v>33</v>
      </c>
      <c r="Z46" s="4" t="s">
        <v>34</v>
      </c>
      <c r="AA46" s="4" t="s">
        <v>35</v>
      </c>
    </row>
    <row r="47" spans="1:27">
      <c r="A47" s="4" t="s">
        <v>500</v>
      </c>
      <c r="B47" s="2">
        <v>45181</v>
      </c>
      <c r="C47" s="2">
        <v>45181</v>
      </c>
      <c r="D47" s="2">
        <v>45291</v>
      </c>
      <c r="E47" s="3">
        <v>22000000</v>
      </c>
      <c r="F47" s="4" t="s">
        <v>89</v>
      </c>
      <c r="G47" s="4" t="s">
        <v>90</v>
      </c>
      <c r="H47" s="4" t="s">
        <v>24</v>
      </c>
      <c r="I47" s="4" t="s">
        <v>25</v>
      </c>
      <c r="J47" s="4" t="s">
        <v>26</v>
      </c>
      <c r="K47" s="4" t="s">
        <v>290</v>
      </c>
      <c r="L47" s="4" t="s">
        <v>431</v>
      </c>
      <c r="M47" s="4" t="s">
        <v>337</v>
      </c>
      <c r="N47" s="4" t="s">
        <v>338</v>
      </c>
      <c r="O47" s="4" t="s">
        <v>337</v>
      </c>
      <c r="P47" s="4" t="s">
        <v>337</v>
      </c>
      <c r="Q47" s="4" t="s">
        <v>53</v>
      </c>
      <c r="R47" s="4" t="s">
        <v>425</v>
      </c>
      <c r="S47" s="2">
        <v>45132</v>
      </c>
      <c r="T47" s="3">
        <v>740000000</v>
      </c>
      <c r="U47" s="4" t="s">
        <v>499</v>
      </c>
      <c r="V47" s="2">
        <v>45181</v>
      </c>
      <c r="W47" s="3">
        <v>22000000</v>
      </c>
      <c r="X47" s="4" t="s">
        <v>423</v>
      </c>
      <c r="Y47" s="4" t="s">
        <v>33</v>
      </c>
      <c r="Z47" s="4" t="s">
        <v>34</v>
      </c>
      <c r="AA47" s="4" t="s">
        <v>35</v>
      </c>
    </row>
    <row r="48" spans="1:27">
      <c r="A48" s="4" t="s">
        <v>498</v>
      </c>
      <c r="B48" s="2">
        <v>45181</v>
      </c>
      <c r="C48" s="2">
        <v>45181</v>
      </c>
      <c r="D48" s="2">
        <v>45291</v>
      </c>
      <c r="E48" s="3">
        <v>22000000</v>
      </c>
      <c r="F48" s="4" t="s">
        <v>372</v>
      </c>
      <c r="G48" s="4" t="s">
        <v>371</v>
      </c>
      <c r="H48" s="4" t="s">
        <v>24</v>
      </c>
      <c r="I48" s="4" t="s">
        <v>25</v>
      </c>
      <c r="J48" s="4" t="s">
        <v>26</v>
      </c>
      <c r="K48" s="4" t="s">
        <v>290</v>
      </c>
      <c r="L48" s="4" t="s">
        <v>426</v>
      </c>
      <c r="M48" s="4" t="s">
        <v>337</v>
      </c>
      <c r="N48" s="4" t="s">
        <v>338</v>
      </c>
      <c r="O48" s="4" t="s">
        <v>337</v>
      </c>
      <c r="P48" s="4" t="s">
        <v>337</v>
      </c>
      <c r="Q48" s="4" t="s">
        <v>53</v>
      </c>
      <c r="R48" s="4" t="s">
        <v>425</v>
      </c>
      <c r="S48" s="2">
        <v>45132</v>
      </c>
      <c r="T48" s="3">
        <v>740000000</v>
      </c>
      <c r="U48" s="4" t="s">
        <v>497</v>
      </c>
      <c r="V48" s="2">
        <v>45181</v>
      </c>
      <c r="W48" s="3">
        <v>22000000</v>
      </c>
      <c r="X48" s="4" t="s">
        <v>423</v>
      </c>
      <c r="Y48" s="4" t="s">
        <v>33</v>
      </c>
      <c r="Z48" s="4" t="s">
        <v>34</v>
      </c>
      <c r="AA48" s="4" t="s">
        <v>35</v>
      </c>
    </row>
    <row r="49" spans="1:27">
      <c r="A49" s="4" t="s">
        <v>496</v>
      </c>
      <c r="B49" s="2">
        <v>45181</v>
      </c>
      <c r="C49" s="2">
        <v>45181</v>
      </c>
      <c r="D49" s="2">
        <v>45291</v>
      </c>
      <c r="E49" s="3">
        <v>14400000</v>
      </c>
      <c r="F49" s="4" t="s">
        <v>36</v>
      </c>
      <c r="G49" s="4" t="s">
        <v>37</v>
      </c>
      <c r="H49" s="4" t="s">
        <v>24</v>
      </c>
      <c r="I49" s="4" t="s">
        <v>25</v>
      </c>
      <c r="J49" s="4" t="s">
        <v>26</v>
      </c>
      <c r="K49" s="4" t="s">
        <v>290</v>
      </c>
      <c r="L49" s="4" t="s">
        <v>495</v>
      </c>
      <c r="M49" s="4" t="s">
        <v>337</v>
      </c>
      <c r="N49" s="4" t="s">
        <v>338</v>
      </c>
      <c r="O49" s="4" t="s">
        <v>337</v>
      </c>
      <c r="P49" s="4" t="s">
        <v>337</v>
      </c>
      <c r="Q49" s="4" t="s">
        <v>29</v>
      </c>
      <c r="R49" s="4" t="s">
        <v>479</v>
      </c>
      <c r="S49" s="2">
        <v>45132</v>
      </c>
      <c r="T49" s="3">
        <v>38400000</v>
      </c>
      <c r="U49" s="4" t="s">
        <v>494</v>
      </c>
      <c r="V49" s="2">
        <v>45181</v>
      </c>
      <c r="W49" s="3">
        <v>14400000</v>
      </c>
      <c r="X49" s="4" t="s">
        <v>423</v>
      </c>
      <c r="Y49" s="4" t="s">
        <v>33</v>
      </c>
      <c r="Z49" s="4" t="s">
        <v>34</v>
      </c>
      <c r="AA49" s="4" t="s">
        <v>35</v>
      </c>
    </row>
    <row r="50" spans="1:27">
      <c r="A50" s="4" t="s">
        <v>493</v>
      </c>
      <c r="B50" s="2">
        <v>45181</v>
      </c>
      <c r="C50" s="2">
        <v>45181</v>
      </c>
      <c r="D50" s="2">
        <v>45291</v>
      </c>
      <c r="E50" s="3">
        <v>22000000</v>
      </c>
      <c r="F50" s="4" t="s">
        <v>114</v>
      </c>
      <c r="G50" s="4" t="s">
        <v>115</v>
      </c>
      <c r="H50" s="4" t="s">
        <v>24</v>
      </c>
      <c r="I50" s="4" t="s">
        <v>25</v>
      </c>
      <c r="J50" s="4" t="s">
        <v>26</v>
      </c>
      <c r="K50" s="4" t="s">
        <v>290</v>
      </c>
      <c r="L50" s="4" t="s">
        <v>426</v>
      </c>
      <c r="M50" s="4" t="s">
        <v>337</v>
      </c>
      <c r="N50" s="4" t="s">
        <v>338</v>
      </c>
      <c r="O50" s="4" t="s">
        <v>337</v>
      </c>
      <c r="P50" s="4" t="s">
        <v>337</v>
      </c>
      <c r="Q50" s="4" t="s">
        <v>53</v>
      </c>
      <c r="R50" s="4" t="s">
        <v>425</v>
      </c>
      <c r="S50" s="2">
        <v>45132</v>
      </c>
      <c r="T50" s="3">
        <v>740000000</v>
      </c>
      <c r="U50" s="4" t="s">
        <v>492</v>
      </c>
      <c r="V50" s="2">
        <v>45181</v>
      </c>
      <c r="W50" s="3">
        <v>22000000</v>
      </c>
      <c r="X50" s="4" t="s">
        <v>423</v>
      </c>
      <c r="Y50" s="4" t="s">
        <v>33</v>
      </c>
      <c r="Z50" s="4" t="s">
        <v>34</v>
      </c>
      <c r="AA50" s="4" t="s">
        <v>35</v>
      </c>
    </row>
    <row r="51" spans="1:27">
      <c r="A51" s="4" t="s">
        <v>491</v>
      </c>
      <c r="B51" s="2">
        <v>45182</v>
      </c>
      <c r="C51" s="2">
        <v>45182</v>
      </c>
      <c r="D51" s="2">
        <v>45291</v>
      </c>
      <c r="E51" s="3">
        <v>22000000</v>
      </c>
      <c r="F51" s="4" t="s">
        <v>81</v>
      </c>
      <c r="G51" s="4" t="s">
        <v>82</v>
      </c>
      <c r="H51" s="4" t="s">
        <v>24</v>
      </c>
      <c r="I51" s="4" t="s">
        <v>25</v>
      </c>
      <c r="J51" s="4" t="s">
        <v>26</v>
      </c>
      <c r="K51" s="4" t="s">
        <v>290</v>
      </c>
      <c r="L51" s="4" t="s">
        <v>426</v>
      </c>
      <c r="M51" s="4" t="s">
        <v>337</v>
      </c>
      <c r="N51" s="4" t="s">
        <v>338</v>
      </c>
      <c r="O51" s="4" t="s">
        <v>337</v>
      </c>
      <c r="P51" s="4" t="s">
        <v>337</v>
      </c>
      <c r="Q51" s="4" t="s">
        <v>53</v>
      </c>
      <c r="R51" s="4" t="s">
        <v>425</v>
      </c>
      <c r="S51" s="2">
        <v>45132</v>
      </c>
      <c r="T51" s="3">
        <v>740000000</v>
      </c>
      <c r="U51" s="4" t="s">
        <v>490</v>
      </c>
      <c r="V51" s="2">
        <v>45182</v>
      </c>
      <c r="W51" s="3">
        <v>22000000</v>
      </c>
      <c r="X51" s="4" t="s">
        <v>423</v>
      </c>
      <c r="Y51" s="4" t="s">
        <v>33</v>
      </c>
      <c r="Z51" s="4" t="s">
        <v>34</v>
      </c>
      <c r="AA51" s="4" t="s">
        <v>35</v>
      </c>
    </row>
    <row r="52" spans="1:27">
      <c r="A52" s="4" t="s">
        <v>489</v>
      </c>
      <c r="B52" s="2">
        <v>45190</v>
      </c>
      <c r="C52" s="2">
        <v>45190</v>
      </c>
      <c r="D52" s="2">
        <v>45260</v>
      </c>
      <c r="E52" s="3">
        <v>450000000</v>
      </c>
      <c r="F52" s="4" t="s">
        <v>150</v>
      </c>
      <c r="G52" s="4" t="s">
        <v>151</v>
      </c>
      <c r="H52" s="4" t="s">
        <v>24</v>
      </c>
      <c r="I52" s="4" t="s">
        <v>25</v>
      </c>
      <c r="J52" s="4" t="s">
        <v>26</v>
      </c>
      <c r="K52" s="4" t="s">
        <v>290</v>
      </c>
      <c r="L52" s="4" t="s">
        <v>488</v>
      </c>
      <c r="M52" s="4" t="s">
        <v>337</v>
      </c>
      <c r="N52" s="4" t="s">
        <v>338</v>
      </c>
      <c r="O52" s="4" t="s">
        <v>337</v>
      </c>
      <c r="P52" s="4" t="s">
        <v>337</v>
      </c>
      <c r="Q52" s="4" t="s">
        <v>29</v>
      </c>
      <c r="R52" s="4" t="s">
        <v>487</v>
      </c>
      <c r="S52" s="2">
        <v>45051</v>
      </c>
      <c r="T52" s="3">
        <v>450000000</v>
      </c>
      <c r="U52" s="4" t="s">
        <v>486</v>
      </c>
      <c r="V52" s="2">
        <v>45190</v>
      </c>
      <c r="W52" s="3">
        <v>450000000</v>
      </c>
      <c r="X52" s="4" t="s">
        <v>485</v>
      </c>
      <c r="Y52" s="4" t="s">
        <v>33</v>
      </c>
      <c r="Z52" s="4" t="s">
        <v>484</v>
      </c>
      <c r="AA52" s="4" t="s">
        <v>35</v>
      </c>
    </row>
    <row r="53" spans="1:27">
      <c r="A53" s="4" t="s">
        <v>483</v>
      </c>
      <c r="B53" s="2">
        <v>45204</v>
      </c>
      <c r="C53" s="2">
        <v>45204</v>
      </c>
      <c r="D53" s="2">
        <v>45291</v>
      </c>
      <c r="E53" s="3">
        <v>7200000</v>
      </c>
      <c r="F53" s="4" t="s">
        <v>41</v>
      </c>
      <c r="G53" s="4" t="s">
        <v>42</v>
      </c>
      <c r="H53" s="4" t="s">
        <v>24</v>
      </c>
      <c r="I53" s="4" t="s">
        <v>25</v>
      </c>
      <c r="J53" s="4" t="s">
        <v>26</v>
      </c>
      <c r="K53" s="4" t="s">
        <v>290</v>
      </c>
      <c r="L53" s="4" t="s">
        <v>480</v>
      </c>
      <c r="M53" s="4" t="s">
        <v>337</v>
      </c>
      <c r="N53" s="4" t="s">
        <v>338</v>
      </c>
      <c r="O53" s="4" t="s">
        <v>337</v>
      </c>
      <c r="P53" s="4" t="s">
        <v>337</v>
      </c>
      <c r="Q53" s="4" t="s">
        <v>29</v>
      </c>
      <c r="R53" s="4" t="s">
        <v>479</v>
      </c>
      <c r="S53" s="2">
        <v>45132</v>
      </c>
      <c r="T53" s="3">
        <v>38400000</v>
      </c>
      <c r="U53" s="4" t="s">
        <v>482</v>
      </c>
      <c r="V53" s="2">
        <v>45205</v>
      </c>
      <c r="W53" s="3">
        <v>7200000</v>
      </c>
      <c r="X53" s="4" t="s">
        <v>423</v>
      </c>
      <c r="Y53" s="4" t="s">
        <v>33</v>
      </c>
      <c r="Z53" s="4" t="s">
        <v>34</v>
      </c>
      <c r="AA53" s="4" t="s">
        <v>35</v>
      </c>
    </row>
    <row r="54" spans="1:27">
      <c r="A54" s="4" t="s">
        <v>481</v>
      </c>
      <c r="B54" s="2">
        <v>45204</v>
      </c>
      <c r="C54" s="2">
        <v>45204</v>
      </c>
      <c r="D54" s="2">
        <v>45291</v>
      </c>
      <c r="E54" s="3">
        <v>7200000</v>
      </c>
      <c r="F54" s="4" t="s">
        <v>22</v>
      </c>
      <c r="G54" s="4" t="s">
        <v>23</v>
      </c>
      <c r="H54" s="4" t="s">
        <v>24</v>
      </c>
      <c r="I54" s="4" t="s">
        <v>25</v>
      </c>
      <c r="J54" s="4" t="s">
        <v>26</v>
      </c>
      <c r="K54" s="4" t="s">
        <v>290</v>
      </c>
      <c r="L54" s="4" t="s">
        <v>480</v>
      </c>
      <c r="M54" s="4" t="s">
        <v>337</v>
      </c>
      <c r="N54" s="4" t="s">
        <v>338</v>
      </c>
      <c r="O54" s="4" t="s">
        <v>337</v>
      </c>
      <c r="P54" s="4" t="s">
        <v>337</v>
      </c>
      <c r="Q54" s="4" t="s">
        <v>29</v>
      </c>
      <c r="R54" s="4" t="s">
        <v>479</v>
      </c>
      <c r="S54" s="2">
        <v>45132</v>
      </c>
      <c r="T54" s="3">
        <v>38400000</v>
      </c>
      <c r="U54" s="4" t="s">
        <v>478</v>
      </c>
      <c r="V54" s="2">
        <v>45209</v>
      </c>
      <c r="W54" s="3">
        <v>7200000</v>
      </c>
      <c r="X54" s="4" t="s">
        <v>423</v>
      </c>
      <c r="Y54" s="4" t="s">
        <v>33</v>
      </c>
      <c r="Z54" s="4" t="s">
        <v>34</v>
      </c>
      <c r="AA54" s="4" t="s">
        <v>35</v>
      </c>
    </row>
    <row r="55" spans="1:27">
      <c r="A55" s="4" t="s">
        <v>477</v>
      </c>
      <c r="B55" s="2">
        <v>45212</v>
      </c>
      <c r="C55" s="2">
        <v>45212</v>
      </c>
      <c r="D55" s="2">
        <v>45291</v>
      </c>
      <c r="E55" s="3">
        <v>16000000</v>
      </c>
      <c r="F55" s="4" t="s">
        <v>101</v>
      </c>
      <c r="G55" s="4" t="s">
        <v>102</v>
      </c>
      <c r="H55" s="4" t="s">
        <v>24</v>
      </c>
      <c r="I55" s="4" t="s">
        <v>25</v>
      </c>
      <c r="J55" s="4" t="s">
        <v>26</v>
      </c>
      <c r="K55" s="4" t="s">
        <v>290</v>
      </c>
      <c r="L55" s="4" t="s">
        <v>426</v>
      </c>
      <c r="M55" s="4" t="s">
        <v>337</v>
      </c>
      <c r="N55" s="4" t="s">
        <v>338</v>
      </c>
      <c r="O55" s="4" t="s">
        <v>337</v>
      </c>
      <c r="P55" s="4" t="s">
        <v>337</v>
      </c>
      <c r="Q55" s="4" t="s">
        <v>53</v>
      </c>
      <c r="R55" s="4" t="s">
        <v>425</v>
      </c>
      <c r="S55" s="2">
        <v>45132</v>
      </c>
      <c r="T55" s="3">
        <v>740000000</v>
      </c>
      <c r="U55" s="4" t="s">
        <v>476</v>
      </c>
      <c r="V55" s="2">
        <v>45217</v>
      </c>
      <c r="W55" s="3">
        <v>16000000</v>
      </c>
      <c r="X55" s="4" t="s">
        <v>423</v>
      </c>
      <c r="Y55" s="4" t="s">
        <v>33</v>
      </c>
      <c r="Z55" s="4" t="s">
        <v>34</v>
      </c>
      <c r="AA55" s="4" t="s">
        <v>35</v>
      </c>
    </row>
    <row r="56" spans="1:27">
      <c r="A56" s="4" t="s">
        <v>475</v>
      </c>
      <c r="B56" s="2">
        <v>45212</v>
      </c>
      <c r="C56" s="2">
        <v>45212</v>
      </c>
      <c r="D56" s="2">
        <v>45291</v>
      </c>
      <c r="E56" s="3">
        <v>13500000</v>
      </c>
      <c r="F56" s="4" t="s">
        <v>409</v>
      </c>
      <c r="G56" s="4" t="s">
        <v>408</v>
      </c>
      <c r="H56" s="4" t="s">
        <v>24</v>
      </c>
      <c r="I56" s="4" t="s">
        <v>25</v>
      </c>
      <c r="J56" s="4" t="s">
        <v>26</v>
      </c>
      <c r="K56" s="4" t="s">
        <v>290</v>
      </c>
      <c r="L56" s="4" t="s">
        <v>426</v>
      </c>
      <c r="M56" s="4" t="s">
        <v>337</v>
      </c>
      <c r="N56" s="4" t="s">
        <v>338</v>
      </c>
      <c r="O56" s="4" t="s">
        <v>337</v>
      </c>
      <c r="P56" s="4" t="s">
        <v>337</v>
      </c>
      <c r="Q56" s="4" t="s">
        <v>53</v>
      </c>
      <c r="R56" s="4" t="s">
        <v>425</v>
      </c>
      <c r="S56" s="2">
        <v>45132</v>
      </c>
      <c r="T56" s="3">
        <v>740000000</v>
      </c>
      <c r="U56" s="4" t="s">
        <v>474</v>
      </c>
      <c r="V56" s="2">
        <v>45217</v>
      </c>
      <c r="W56" s="3">
        <v>13500000</v>
      </c>
      <c r="X56" s="4" t="s">
        <v>423</v>
      </c>
      <c r="Y56" s="4" t="s">
        <v>33</v>
      </c>
      <c r="Z56" s="4" t="s">
        <v>34</v>
      </c>
      <c r="AA56" s="4" t="s">
        <v>35</v>
      </c>
    </row>
    <row r="57" spans="1:27">
      <c r="A57" s="4" t="s">
        <v>473</v>
      </c>
      <c r="B57" s="2">
        <v>45216</v>
      </c>
      <c r="C57" s="2">
        <v>45216</v>
      </c>
      <c r="D57" s="2">
        <v>45291</v>
      </c>
      <c r="E57" s="3">
        <v>22500000</v>
      </c>
      <c r="F57" s="4" t="s">
        <v>49</v>
      </c>
      <c r="G57" s="4" t="s">
        <v>50</v>
      </c>
      <c r="H57" s="4" t="s">
        <v>24</v>
      </c>
      <c r="I57" s="4" t="s">
        <v>25</v>
      </c>
      <c r="J57" s="4" t="s">
        <v>26</v>
      </c>
      <c r="K57" s="4" t="s">
        <v>290</v>
      </c>
      <c r="L57" s="4" t="s">
        <v>472</v>
      </c>
      <c r="M57" s="4" t="s">
        <v>337</v>
      </c>
      <c r="N57" s="4" t="s">
        <v>338</v>
      </c>
      <c r="O57" s="4" t="s">
        <v>337</v>
      </c>
      <c r="P57" s="4" t="s">
        <v>337</v>
      </c>
      <c r="Q57" s="4" t="s">
        <v>53</v>
      </c>
      <c r="R57" s="4" t="s">
        <v>425</v>
      </c>
      <c r="S57" s="2">
        <v>45132</v>
      </c>
      <c r="T57" s="3">
        <v>740000000</v>
      </c>
      <c r="U57" s="4" t="s">
        <v>471</v>
      </c>
      <c r="V57" s="2">
        <v>45217</v>
      </c>
      <c r="W57" s="3">
        <v>22500000</v>
      </c>
      <c r="X57" s="4" t="s">
        <v>423</v>
      </c>
      <c r="Y57" s="4" t="s">
        <v>33</v>
      </c>
      <c r="Z57" s="4" t="s">
        <v>34</v>
      </c>
      <c r="AA57" s="4" t="s">
        <v>35</v>
      </c>
    </row>
    <row r="58" spans="1:27">
      <c r="A58" s="4" t="s">
        <v>470</v>
      </c>
      <c r="B58" s="2">
        <v>45216</v>
      </c>
      <c r="C58" s="2">
        <v>45216</v>
      </c>
      <c r="D58" s="2">
        <v>45291</v>
      </c>
      <c r="E58" s="3">
        <v>22500000</v>
      </c>
      <c r="F58" s="4" t="s">
        <v>123</v>
      </c>
      <c r="G58" s="4" t="s">
        <v>124</v>
      </c>
      <c r="H58" s="4" t="s">
        <v>24</v>
      </c>
      <c r="I58" s="4" t="s">
        <v>25</v>
      </c>
      <c r="J58" s="4" t="s">
        <v>26</v>
      </c>
      <c r="K58" s="4" t="s">
        <v>290</v>
      </c>
      <c r="L58" s="4" t="s">
        <v>426</v>
      </c>
      <c r="M58" s="4" t="s">
        <v>337</v>
      </c>
      <c r="N58" s="4" t="s">
        <v>338</v>
      </c>
      <c r="O58" s="4" t="s">
        <v>337</v>
      </c>
      <c r="P58" s="4" t="s">
        <v>337</v>
      </c>
      <c r="Q58" s="4" t="s">
        <v>53</v>
      </c>
      <c r="R58" s="4" t="s">
        <v>425</v>
      </c>
      <c r="S58" s="2">
        <v>45132</v>
      </c>
      <c r="T58" s="3">
        <v>740000000</v>
      </c>
      <c r="U58" s="4" t="s">
        <v>469</v>
      </c>
      <c r="V58" s="2">
        <v>45217</v>
      </c>
      <c r="W58" s="3">
        <v>22500000</v>
      </c>
      <c r="X58" s="4" t="s">
        <v>423</v>
      </c>
      <c r="Y58" s="4" t="s">
        <v>33</v>
      </c>
      <c r="Z58" s="4" t="s">
        <v>34</v>
      </c>
      <c r="AA58" s="4" t="s">
        <v>35</v>
      </c>
    </row>
    <row r="59" spans="1:27">
      <c r="A59" s="4" t="s">
        <v>468</v>
      </c>
      <c r="B59" s="2">
        <v>45216</v>
      </c>
      <c r="C59" s="2">
        <v>45216</v>
      </c>
      <c r="D59" s="2">
        <v>45291</v>
      </c>
      <c r="E59" s="3">
        <v>22500000</v>
      </c>
      <c r="F59" s="4" t="s">
        <v>105</v>
      </c>
      <c r="G59" s="4" t="s">
        <v>106</v>
      </c>
      <c r="H59" s="4" t="s">
        <v>24</v>
      </c>
      <c r="I59" s="4" t="s">
        <v>25</v>
      </c>
      <c r="J59" s="4" t="s">
        <v>26</v>
      </c>
      <c r="K59" s="4" t="s">
        <v>290</v>
      </c>
      <c r="L59" s="4" t="s">
        <v>426</v>
      </c>
      <c r="M59" s="4" t="s">
        <v>337</v>
      </c>
      <c r="N59" s="4" t="s">
        <v>338</v>
      </c>
      <c r="O59" s="4" t="s">
        <v>337</v>
      </c>
      <c r="P59" s="4" t="s">
        <v>337</v>
      </c>
      <c r="Q59" s="4" t="s">
        <v>53</v>
      </c>
      <c r="R59" s="4" t="s">
        <v>425</v>
      </c>
      <c r="S59" s="2">
        <v>45132</v>
      </c>
      <c r="T59" s="3">
        <v>740000000</v>
      </c>
      <c r="U59" s="4" t="s">
        <v>467</v>
      </c>
      <c r="V59" s="2">
        <v>45217</v>
      </c>
      <c r="W59" s="3">
        <v>22500000</v>
      </c>
      <c r="X59" s="4" t="s">
        <v>423</v>
      </c>
      <c r="Y59" s="4" t="s">
        <v>33</v>
      </c>
      <c r="Z59" s="4" t="s">
        <v>34</v>
      </c>
      <c r="AA59" s="4" t="s">
        <v>35</v>
      </c>
    </row>
    <row r="60" spans="1:27">
      <c r="A60" s="4" t="s">
        <v>466</v>
      </c>
      <c r="B60" s="2">
        <v>45216</v>
      </c>
      <c r="C60" s="2">
        <v>45216</v>
      </c>
      <c r="D60" s="2">
        <v>45291</v>
      </c>
      <c r="E60" s="3">
        <v>22500000</v>
      </c>
      <c r="F60" s="4" t="s">
        <v>118</v>
      </c>
      <c r="G60" s="4" t="s">
        <v>119</v>
      </c>
      <c r="H60" s="4" t="s">
        <v>24</v>
      </c>
      <c r="I60" s="4" t="s">
        <v>25</v>
      </c>
      <c r="J60" s="4" t="s">
        <v>26</v>
      </c>
      <c r="K60" s="4" t="s">
        <v>290</v>
      </c>
      <c r="L60" s="4" t="s">
        <v>426</v>
      </c>
      <c r="M60" s="4" t="s">
        <v>337</v>
      </c>
      <c r="N60" s="4" t="s">
        <v>338</v>
      </c>
      <c r="O60" s="4" t="s">
        <v>337</v>
      </c>
      <c r="P60" s="4" t="s">
        <v>337</v>
      </c>
      <c r="Q60" s="4" t="s">
        <v>53</v>
      </c>
      <c r="R60" s="4" t="s">
        <v>425</v>
      </c>
      <c r="S60" s="2">
        <v>45132</v>
      </c>
      <c r="T60" s="3">
        <v>740000000</v>
      </c>
      <c r="U60" s="4" t="s">
        <v>465</v>
      </c>
      <c r="V60" s="2">
        <v>45217</v>
      </c>
      <c r="W60" s="3">
        <v>22500000</v>
      </c>
      <c r="X60" s="4" t="s">
        <v>423</v>
      </c>
      <c r="Y60" s="4" t="s">
        <v>33</v>
      </c>
      <c r="Z60" s="4" t="s">
        <v>34</v>
      </c>
      <c r="AA60" s="4" t="s">
        <v>35</v>
      </c>
    </row>
    <row r="61" spans="1:27">
      <c r="A61" s="4" t="s">
        <v>464</v>
      </c>
      <c r="B61" s="2">
        <v>45216</v>
      </c>
      <c r="C61" s="2">
        <v>45216</v>
      </c>
      <c r="D61" s="2">
        <v>45291</v>
      </c>
      <c r="E61" s="3">
        <v>22500000</v>
      </c>
      <c r="F61" s="4" t="s">
        <v>348</v>
      </c>
      <c r="G61" s="4" t="s">
        <v>347</v>
      </c>
      <c r="H61" s="4" t="s">
        <v>24</v>
      </c>
      <c r="I61" s="4" t="s">
        <v>25</v>
      </c>
      <c r="J61" s="4" t="s">
        <v>26</v>
      </c>
      <c r="K61" s="4" t="s">
        <v>290</v>
      </c>
      <c r="L61" s="4" t="s">
        <v>426</v>
      </c>
      <c r="M61" s="4" t="s">
        <v>337</v>
      </c>
      <c r="N61" s="4" t="s">
        <v>338</v>
      </c>
      <c r="O61" s="4" t="s">
        <v>337</v>
      </c>
      <c r="P61" s="4" t="s">
        <v>337</v>
      </c>
      <c r="Q61" s="4" t="s">
        <v>53</v>
      </c>
      <c r="R61" s="4" t="s">
        <v>425</v>
      </c>
      <c r="S61" s="2">
        <v>45132</v>
      </c>
      <c r="T61" s="3">
        <v>740000000</v>
      </c>
      <c r="U61" s="4" t="s">
        <v>463</v>
      </c>
      <c r="V61" s="2">
        <v>45217</v>
      </c>
      <c r="W61" s="3">
        <v>22500000</v>
      </c>
      <c r="X61" s="4" t="s">
        <v>423</v>
      </c>
      <c r="Y61" s="4" t="s">
        <v>33</v>
      </c>
      <c r="Z61" s="4" t="s">
        <v>34</v>
      </c>
      <c r="AA61" s="4" t="s">
        <v>35</v>
      </c>
    </row>
    <row r="62" spans="1:27">
      <c r="A62" s="4" t="s">
        <v>462</v>
      </c>
      <c r="B62" s="2">
        <v>45216</v>
      </c>
      <c r="C62" s="2">
        <v>45216</v>
      </c>
      <c r="D62" s="2">
        <v>45291</v>
      </c>
      <c r="E62" s="3">
        <v>22500000</v>
      </c>
      <c r="F62" s="4" t="s">
        <v>388</v>
      </c>
      <c r="G62" s="4" t="s">
        <v>387</v>
      </c>
      <c r="H62" s="4" t="s">
        <v>24</v>
      </c>
      <c r="I62" s="4" t="s">
        <v>25</v>
      </c>
      <c r="J62" s="4" t="s">
        <v>26</v>
      </c>
      <c r="K62" s="4" t="s">
        <v>290</v>
      </c>
      <c r="L62" s="4" t="s">
        <v>431</v>
      </c>
      <c r="M62" s="4" t="s">
        <v>337</v>
      </c>
      <c r="N62" s="4" t="s">
        <v>338</v>
      </c>
      <c r="O62" s="4" t="s">
        <v>337</v>
      </c>
      <c r="P62" s="4" t="s">
        <v>337</v>
      </c>
      <c r="Q62" s="4" t="s">
        <v>53</v>
      </c>
      <c r="R62" s="4" t="s">
        <v>425</v>
      </c>
      <c r="S62" s="2">
        <v>45132</v>
      </c>
      <c r="T62" s="3">
        <v>740000000</v>
      </c>
      <c r="U62" s="4" t="s">
        <v>461</v>
      </c>
      <c r="V62" s="2">
        <v>45217</v>
      </c>
      <c r="W62" s="3">
        <v>22500000</v>
      </c>
      <c r="X62" s="4" t="s">
        <v>423</v>
      </c>
      <c r="Y62" s="4" t="s">
        <v>33</v>
      </c>
      <c r="Z62" s="4" t="s">
        <v>34</v>
      </c>
      <c r="AA62" s="4" t="s">
        <v>35</v>
      </c>
    </row>
    <row r="63" spans="1:27">
      <c r="A63" s="4" t="s">
        <v>460</v>
      </c>
      <c r="B63" s="2">
        <v>45216</v>
      </c>
      <c r="C63" s="2">
        <v>45216</v>
      </c>
      <c r="D63" s="2">
        <v>45291</v>
      </c>
      <c r="E63" s="3">
        <v>22500000</v>
      </c>
      <c r="F63" s="4" t="s">
        <v>364</v>
      </c>
      <c r="G63" s="4" t="s">
        <v>363</v>
      </c>
      <c r="H63" s="4" t="s">
        <v>24</v>
      </c>
      <c r="I63" s="4" t="s">
        <v>25</v>
      </c>
      <c r="J63" s="4" t="s">
        <v>26</v>
      </c>
      <c r="K63" s="4" t="s">
        <v>290</v>
      </c>
      <c r="L63" s="4" t="s">
        <v>426</v>
      </c>
      <c r="M63" s="4" t="s">
        <v>337</v>
      </c>
      <c r="N63" s="4" t="s">
        <v>338</v>
      </c>
      <c r="O63" s="4" t="s">
        <v>337</v>
      </c>
      <c r="P63" s="4" t="s">
        <v>337</v>
      </c>
      <c r="Q63" s="4" t="s">
        <v>53</v>
      </c>
      <c r="R63" s="4" t="s">
        <v>425</v>
      </c>
      <c r="S63" s="2">
        <v>45132</v>
      </c>
      <c r="T63" s="3">
        <v>740000000</v>
      </c>
      <c r="U63" s="4" t="s">
        <v>459</v>
      </c>
      <c r="V63" s="2">
        <v>45217</v>
      </c>
      <c r="W63" s="3">
        <v>22500000</v>
      </c>
      <c r="X63" s="4" t="s">
        <v>423</v>
      </c>
      <c r="Y63" s="4" t="s">
        <v>33</v>
      </c>
      <c r="Z63" s="4" t="s">
        <v>34</v>
      </c>
      <c r="AA63" s="4" t="s">
        <v>35</v>
      </c>
    </row>
    <row r="64" spans="1:27">
      <c r="A64" s="4" t="s">
        <v>458</v>
      </c>
      <c r="B64" s="2">
        <v>45216</v>
      </c>
      <c r="C64" s="2">
        <v>45216</v>
      </c>
      <c r="D64" s="2">
        <v>45291</v>
      </c>
      <c r="E64" s="3">
        <v>22500000</v>
      </c>
      <c r="F64" s="4" t="s">
        <v>56</v>
      </c>
      <c r="G64" s="4" t="s">
        <v>57</v>
      </c>
      <c r="H64" s="4" t="s">
        <v>24</v>
      </c>
      <c r="I64" s="4" t="s">
        <v>25</v>
      </c>
      <c r="J64" s="4" t="s">
        <v>26</v>
      </c>
      <c r="K64" s="4" t="s">
        <v>290</v>
      </c>
      <c r="L64" s="4" t="s">
        <v>431</v>
      </c>
      <c r="M64" s="4" t="s">
        <v>337</v>
      </c>
      <c r="N64" s="4" t="s">
        <v>338</v>
      </c>
      <c r="O64" s="4" t="s">
        <v>337</v>
      </c>
      <c r="P64" s="4" t="s">
        <v>337</v>
      </c>
      <c r="Q64" s="4" t="s">
        <v>53</v>
      </c>
      <c r="R64" s="4" t="s">
        <v>425</v>
      </c>
      <c r="S64" s="2">
        <v>45132</v>
      </c>
      <c r="T64" s="3">
        <v>740000000</v>
      </c>
      <c r="U64" s="4" t="s">
        <v>457</v>
      </c>
      <c r="V64" s="2">
        <v>45217</v>
      </c>
      <c r="W64" s="3">
        <v>22500000</v>
      </c>
      <c r="X64" s="4" t="s">
        <v>423</v>
      </c>
      <c r="Y64" s="4" t="s">
        <v>33</v>
      </c>
      <c r="Z64" s="4" t="s">
        <v>34</v>
      </c>
      <c r="AA64" s="4" t="s">
        <v>35</v>
      </c>
    </row>
    <row r="65" spans="1:27">
      <c r="A65" s="4" t="s">
        <v>456</v>
      </c>
      <c r="B65" s="2">
        <v>45216</v>
      </c>
      <c r="C65" s="2">
        <v>45216</v>
      </c>
      <c r="D65" s="2">
        <v>45291</v>
      </c>
      <c r="E65" s="3">
        <v>20000000</v>
      </c>
      <c r="F65" s="4" t="s">
        <v>127</v>
      </c>
      <c r="G65" s="4" t="s">
        <v>128</v>
      </c>
      <c r="H65" s="4" t="s">
        <v>24</v>
      </c>
      <c r="I65" s="4" t="s">
        <v>25</v>
      </c>
      <c r="J65" s="4" t="s">
        <v>26</v>
      </c>
      <c r="K65" s="4" t="s">
        <v>290</v>
      </c>
      <c r="L65" s="4" t="s">
        <v>426</v>
      </c>
      <c r="M65" s="4" t="s">
        <v>337</v>
      </c>
      <c r="N65" s="4" t="s">
        <v>338</v>
      </c>
      <c r="O65" s="4" t="s">
        <v>337</v>
      </c>
      <c r="P65" s="4" t="s">
        <v>337</v>
      </c>
      <c r="Q65" s="4" t="s">
        <v>53</v>
      </c>
      <c r="R65" s="4" t="s">
        <v>425</v>
      </c>
      <c r="S65" s="2">
        <v>45132</v>
      </c>
      <c r="T65" s="3">
        <v>740000000</v>
      </c>
      <c r="U65" s="4" t="s">
        <v>455</v>
      </c>
      <c r="V65" s="2">
        <v>45217</v>
      </c>
      <c r="W65" s="3">
        <v>20000000</v>
      </c>
      <c r="X65" s="4" t="s">
        <v>423</v>
      </c>
      <c r="Y65" s="4" t="s">
        <v>33</v>
      </c>
      <c r="Z65" s="4" t="s">
        <v>34</v>
      </c>
      <c r="AA65" s="4" t="s">
        <v>35</v>
      </c>
    </row>
    <row r="66" spans="1:27">
      <c r="A66" s="4" t="s">
        <v>454</v>
      </c>
      <c r="B66" s="2">
        <v>45216</v>
      </c>
      <c r="C66" s="2">
        <v>45216</v>
      </c>
      <c r="D66" s="2">
        <v>45291</v>
      </c>
      <c r="E66" s="3">
        <v>20000000</v>
      </c>
      <c r="F66" s="4" t="s">
        <v>356</v>
      </c>
      <c r="G66" s="4" t="s">
        <v>355</v>
      </c>
      <c r="H66" s="4" t="s">
        <v>24</v>
      </c>
      <c r="I66" s="4" t="s">
        <v>25</v>
      </c>
      <c r="J66" s="4" t="s">
        <v>26</v>
      </c>
      <c r="K66" s="4" t="s">
        <v>290</v>
      </c>
      <c r="L66" s="4" t="s">
        <v>426</v>
      </c>
      <c r="M66" s="4" t="s">
        <v>337</v>
      </c>
      <c r="N66" s="4" t="s">
        <v>338</v>
      </c>
      <c r="O66" s="4" t="s">
        <v>337</v>
      </c>
      <c r="P66" s="4" t="s">
        <v>337</v>
      </c>
      <c r="Q66" s="4" t="s">
        <v>53</v>
      </c>
      <c r="R66" s="4" t="s">
        <v>425</v>
      </c>
      <c r="S66" s="2">
        <v>45132</v>
      </c>
      <c r="T66" s="3">
        <v>740000000</v>
      </c>
      <c r="U66" s="4" t="s">
        <v>453</v>
      </c>
      <c r="V66" s="2">
        <v>45217</v>
      </c>
      <c r="W66" s="3">
        <v>20000000</v>
      </c>
      <c r="X66" s="4" t="s">
        <v>423</v>
      </c>
      <c r="Y66" s="4" t="s">
        <v>33</v>
      </c>
      <c r="Z66" s="4" t="s">
        <v>34</v>
      </c>
      <c r="AA66" s="4" t="s">
        <v>35</v>
      </c>
    </row>
    <row r="67" spans="1:27">
      <c r="A67" s="4" t="s">
        <v>452</v>
      </c>
      <c r="B67" s="2">
        <v>45216</v>
      </c>
      <c r="C67" s="2">
        <v>45216</v>
      </c>
      <c r="D67" s="2">
        <v>45291</v>
      </c>
      <c r="E67" s="3">
        <v>20000000</v>
      </c>
      <c r="F67" s="4" t="s">
        <v>109</v>
      </c>
      <c r="G67" s="4" t="s">
        <v>110</v>
      </c>
      <c r="H67" s="4" t="s">
        <v>24</v>
      </c>
      <c r="I67" s="4" t="s">
        <v>25</v>
      </c>
      <c r="J67" s="4" t="s">
        <v>26</v>
      </c>
      <c r="K67" s="4" t="s">
        <v>290</v>
      </c>
      <c r="L67" s="4" t="s">
        <v>426</v>
      </c>
      <c r="M67" s="4" t="s">
        <v>337</v>
      </c>
      <c r="N67" s="4" t="s">
        <v>338</v>
      </c>
      <c r="O67" s="4" t="s">
        <v>337</v>
      </c>
      <c r="P67" s="4" t="s">
        <v>337</v>
      </c>
      <c r="Q67" s="4" t="s">
        <v>53</v>
      </c>
      <c r="R67" s="4" t="s">
        <v>425</v>
      </c>
      <c r="S67" s="2">
        <v>45132</v>
      </c>
      <c r="T67" s="3">
        <v>740000000</v>
      </c>
      <c r="U67" s="4" t="s">
        <v>451</v>
      </c>
      <c r="V67" s="2">
        <v>45217</v>
      </c>
      <c r="W67" s="3">
        <v>20000000</v>
      </c>
      <c r="X67" s="4" t="s">
        <v>423</v>
      </c>
      <c r="Y67" s="4" t="s">
        <v>33</v>
      </c>
      <c r="Z67" s="4" t="s">
        <v>34</v>
      </c>
      <c r="AA67" s="4" t="s">
        <v>35</v>
      </c>
    </row>
    <row r="68" spans="1:27">
      <c r="A68" s="4" t="s">
        <v>450</v>
      </c>
      <c r="B68" s="2">
        <v>45216</v>
      </c>
      <c r="C68" s="2">
        <v>45216</v>
      </c>
      <c r="D68" s="2">
        <v>45291</v>
      </c>
      <c r="E68" s="3">
        <v>17500000</v>
      </c>
      <c r="F68" s="4" t="s">
        <v>401</v>
      </c>
      <c r="G68" s="4" t="s">
        <v>400</v>
      </c>
      <c r="H68" s="4" t="s">
        <v>24</v>
      </c>
      <c r="I68" s="4" t="s">
        <v>25</v>
      </c>
      <c r="J68" s="4" t="s">
        <v>26</v>
      </c>
      <c r="K68" s="4" t="s">
        <v>290</v>
      </c>
      <c r="L68" s="4" t="s">
        <v>426</v>
      </c>
      <c r="M68" s="4" t="s">
        <v>337</v>
      </c>
      <c r="N68" s="4" t="s">
        <v>338</v>
      </c>
      <c r="O68" s="4" t="s">
        <v>337</v>
      </c>
      <c r="P68" s="4" t="s">
        <v>337</v>
      </c>
      <c r="Q68" s="4" t="s">
        <v>53</v>
      </c>
      <c r="R68" s="4" t="s">
        <v>425</v>
      </c>
      <c r="S68" s="2">
        <v>45132</v>
      </c>
      <c r="T68" s="3">
        <v>740000000</v>
      </c>
      <c r="U68" s="4" t="s">
        <v>449</v>
      </c>
      <c r="V68" s="2">
        <v>45218</v>
      </c>
      <c r="W68" s="3">
        <v>17500000</v>
      </c>
      <c r="X68" s="4" t="s">
        <v>423</v>
      </c>
      <c r="Y68" s="4" t="s">
        <v>33</v>
      </c>
      <c r="Z68" s="4" t="s">
        <v>34</v>
      </c>
      <c r="AA68" s="4" t="s">
        <v>35</v>
      </c>
    </row>
    <row r="69" spans="1:27">
      <c r="A69" s="4" t="s">
        <v>448</v>
      </c>
      <c r="B69" s="2">
        <v>45216</v>
      </c>
      <c r="C69" s="2">
        <v>45216</v>
      </c>
      <c r="D69" s="2">
        <v>45291</v>
      </c>
      <c r="E69" s="3">
        <v>17500000</v>
      </c>
      <c r="F69" s="4" t="s">
        <v>380</v>
      </c>
      <c r="G69" s="4" t="s">
        <v>379</v>
      </c>
      <c r="H69" s="4" t="s">
        <v>24</v>
      </c>
      <c r="I69" s="4" t="s">
        <v>25</v>
      </c>
      <c r="J69" s="4" t="s">
        <v>26</v>
      </c>
      <c r="K69" s="4" t="s">
        <v>290</v>
      </c>
      <c r="L69" s="4" t="s">
        <v>426</v>
      </c>
      <c r="M69" s="4" t="s">
        <v>337</v>
      </c>
      <c r="N69" s="4" t="s">
        <v>338</v>
      </c>
      <c r="O69" s="4" t="s">
        <v>337</v>
      </c>
      <c r="P69" s="4" t="s">
        <v>337</v>
      </c>
      <c r="Q69" s="4" t="s">
        <v>53</v>
      </c>
      <c r="R69" s="4" t="s">
        <v>425</v>
      </c>
      <c r="S69" s="2">
        <v>45132</v>
      </c>
      <c r="T69" s="3">
        <v>740000000</v>
      </c>
      <c r="U69" s="4" t="s">
        <v>447</v>
      </c>
      <c r="V69" s="2">
        <v>45217</v>
      </c>
      <c r="W69" s="3">
        <v>17500000</v>
      </c>
      <c r="X69" s="4" t="s">
        <v>423</v>
      </c>
      <c r="Y69" s="4" t="s">
        <v>33</v>
      </c>
      <c r="Z69" s="4" t="s">
        <v>34</v>
      </c>
      <c r="AA69" s="4" t="s">
        <v>35</v>
      </c>
    </row>
    <row r="70" spans="1:27">
      <c r="A70" s="4" t="s">
        <v>446</v>
      </c>
      <c r="B70" s="2">
        <v>45216</v>
      </c>
      <c r="C70" s="2">
        <v>45216</v>
      </c>
      <c r="D70" s="2">
        <v>45291</v>
      </c>
      <c r="E70" s="3">
        <v>16250000</v>
      </c>
      <c r="F70" s="4" t="s">
        <v>405</v>
      </c>
      <c r="G70" s="4" t="s">
        <v>404</v>
      </c>
      <c r="H70" s="4" t="s">
        <v>24</v>
      </c>
      <c r="I70" s="4" t="s">
        <v>25</v>
      </c>
      <c r="J70" s="4" t="s">
        <v>26</v>
      </c>
      <c r="K70" s="4" t="s">
        <v>290</v>
      </c>
      <c r="L70" s="4" t="s">
        <v>426</v>
      </c>
      <c r="M70" s="4" t="s">
        <v>337</v>
      </c>
      <c r="N70" s="4" t="s">
        <v>338</v>
      </c>
      <c r="O70" s="4" t="s">
        <v>337</v>
      </c>
      <c r="P70" s="4" t="s">
        <v>337</v>
      </c>
      <c r="Q70" s="4" t="s">
        <v>53</v>
      </c>
      <c r="R70" s="4" t="s">
        <v>425</v>
      </c>
      <c r="S70" s="2">
        <v>45132</v>
      </c>
      <c r="T70" s="3">
        <v>740000000</v>
      </c>
      <c r="U70" s="4" t="s">
        <v>445</v>
      </c>
      <c r="V70" s="2">
        <v>45217</v>
      </c>
      <c r="W70" s="3">
        <v>16250000</v>
      </c>
      <c r="X70" s="4" t="s">
        <v>423</v>
      </c>
      <c r="Y70" s="4" t="s">
        <v>33</v>
      </c>
      <c r="Z70" s="4" t="s">
        <v>34</v>
      </c>
      <c r="AA70" s="4" t="s">
        <v>35</v>
      </c>
    </row>
    <row r="71" spans="1:27">
      <c r="A71" s="4" t="s">
        <v>444</v>
      </c>
      <c r="B71" s="2">
        <v>45216</v>
      </c>
      <c r="C71" s="2">
        <v>45216</v>
      </c>
      <c r="D71" s="2">
        <v>45291</v>
      </c>
      <c r="E71" s="3">
        <v>15000000</v>
      </c>
      <c r="F71" s="4" t="s">
        <v>146</v>
      </c>
      <c r="G71" s="4" t="s">
        <v>147</v>
      </c>
      <c r="H71" s="4" t="s">
        <v>24</v>
      </c>
      <c r="I71" s="4" t="s">
        <v>25</v>
      </c>
      <c r="J71" s="4" t="s">
        <v>26</v>
      </c>
      <c r="K71" s="4" t="s">
        <v>290</v>
      </c>
      <c r="L71" s="4" t="s">
        <v>426</v>
      </c>
      <c r="M71" s="4" t="s">
        <v>337</v>
      </c>
      <c r="N71" s="4" t="s">
        <v>338</v>
      </c>
      <c r="O71" s="4" t="s">
        <v>337</v>
      </c>
      <c r="P71" s="4" t="s">
        <v>337</v>
      </c>
      <c r="Q71" s="4" t="s">
        <v>53</v>
      </c>
      <c r="R71" s="4" t="s">
        <v>425</v>
      </c>
      <c r="S71" s="2">
        <v>45132</v>
      </c>
      <c r="T71" s="3">
        <v>740000000</v>
      </c>
      <c r="U71" s="4" t="s">
        <v>443</v>
      </c>
      <c r="V71" s="2">
        <v>45217</v>
      </c>
      <c r="W71" s="3">
        <v>15000000</v>
      </c>
      <c r="X71" s="4" t="s">
        <v>423</v>
      </c>
      <c r="Y71" s="4" t="s">
        <v>33</v>
      </c>
      <c r="Z71" s="4" t="s">
        <v>34</v>
      </c>
      <c r="AA71" s="4" t="s">
        <v>35</v>
      </c>
    </row>
    <row r="72" spans="1:27">
      <c r="A72" s="4" t="s">
        <v>442</v>
      </c>
      <c r="B72" s="2">
        <v>45254</v>
      </c>
      <c r="C72" s="2">
        <v>45254</v>
      </c>
      <c r="D72" s="2">
        <v>45291</v>
      </c>
      <c r="E72" s="3">
        <v>7000000</v>
      </c>
      <c r="F72" s="4" t="s">
        <v>201</v>
      </c>
      <c r="G72" s="4" t="s">
        <v>202</v>
      </c>
      <c r="H72" s="4" t="s">
        <v>24</v>
      </c>
      <c r="I72" s="4" t="s">
        <v>25</v>
      </c>
      <c r="J72" s="4" t="s">
        <v>26</v>
      </c>
      <c r="K72" s="4" t="s">
        <v>290</v>
      </c>
      <c r="L72" s="4" t="s">
        <v>426</v>
      </c>
      <c r="M72" s="4" t="s">
        <v>337</v>
      </c>
      <c r="N72" s="4" t="s">
        <v>338</v>
      </c>
      <c r="O72" s="4" t="s">
        <v>337</v>
      </c>
      <c r="P72" s="4" t="s">
        <v>337</v>
      </c>
      <c r="Q72" s="4" t="s">
        <v>53</v>
      </c>
      <c r="R72" s="4" t="s">
        <v>425</v>
      </c>
      <c r="S72" s="2">
        <v>45132</v>
      </c>
      <c r="T72" s="3">
        <v>740000000</v>
      </c>
      <c r="U72" s="4" t="s">
        <v>441</v>
      </c>
      <c r="V72" s="2">
        <v>45254</v>
      </c>
      <c r="W72" s="3">
        <v>7000000</v>
      </c>
      <c r="X72" s="4" t="s">
        <v>423</v>
      </c>
      <c r="Y72" s="4" t="s">
        <v>33</v>
      </c>
      <c r="Z72" s="4" t="s">
        <v>34</v>
      </c>
      <c r="AA72" s="4" t="s">
        <v>35</v>
      </c>
    </row>
    <row r="73" spans="1:27">
      <c r="A73" s="4" t="s">
        <v>440</v>
      </c>
      <c r="B73" s="2">
        <v>45254</v>
      </c>
      <c r="C73" s="2">
        <v>45254</v>
      </c>
      <c r="D73" s="2">
        <v>45282</v>
      </c>
      <c r="E73" s="3">
        <v>7000000</v>
      </c>
      <c r="F73" s="4" t="s">
        <v>180</v>
      </c>
      <c r="G73" s="4" t="s">
        <v>181</v>
      </c>
      <c r="H73" s="4" t="s">
        <v>24</v>
      </c>
      <c r="I73" s="4" t="s">
        <v>25</v>
      </c>
      <c r="J73" s="4" t="s">
        <v>26</v>
      </c>
      <c r="K73" s="4" t="s">
        <v>290</v>
      </c>
      <c r="L73" s="4" t="s">
        <v>426</v>
      </c>
      <c r="M73" s="4" t="s">
        <v>337</v>
      </c>
      <c r="N73" s="4" t="s">
        <v>338</v>
      </c>
      <c r="O73" s="4" t="s">
        <v>337</v>
      </c>
      <c r="P73" s="4" t="s">
        <v>337</v>
      </c>
      <c r="Q73" s="4" t="s">
        <v>53</v>
      </c>
      <c r="R73" s="4" t="s">
        <v>425</v>
      </c>
      <c r="S73" s="2">
        <v>45132</v>
      </c>
      <c r="T73" s="3">
        <v>740000000</v>
      </c>
      <c r="U73" s="4" t="s">
        <v>439</v>
      </c>
      <c r="V73" s="2">
        <v>45254</v>
      </c>
      <c r="W73" s="3">
        <v>7000000</v>
      </c>
      <c r="X73" s="4" t="s">
        <v>423</v>
      </c>
      <c r="Y73" s="4" t="s">
        <v>33</v>
      </c>
      <c r="Z73" s="4" t="s">
        <v>34</v>
      </c>
      <c r="AA73" s="4" t="s">
        <v>35</v>
      </c>
    </row>
    <row r="74" spans="1:27">
      <c r="A74" s="4" t="s">
        <v>438</v>
      </c>
      <c r="B74" s="2">
        <v>45254</v>
      </c>
      <c r="C74" s="2">
        <v>45254</v>
      </c>
      <c r="D74" s="2">
        <v>45291</v>
      </c>
      <c r="E74" s="3">
        <v>10000000</v>
      </c>
      <c r="F74" s="4" t="s">
        <v>188</v>
      </c>
      <c r="G74" s="4" t="s">
        <v>189</v>
      </c>
      <c r="H74" s="4" t="s">
        <v>24</v>
      </c>
      <c r="I74" s="4" t="s">
        <v>25</v>
      </c>
      <c r="J74" s="4" t="s">
        <v>26</v>
      </c>
      <c r="K74" s="4" t="s">
        <v>290</v>
      </c>
      <c r="L74" s="4" t="s">
        <v>431</v>
      </c>
      <c r="M74" s="4" t="s">
        <v>337</v>
      </c>
      <c r="N74" s="4" t="s">
        <v>338</v>
      </c>
      <c r="O74" s="4" t="s">
        <v>337</v>
      </c>
      <c r="P74" s="4" t="s">
        <v>337</v>
      </c>
      <c r="Q74" s="4" t="s">
        <v>53</v>
      </c>
      <c r="R74" s="4" t="s">
        <v>425</v>
      </c>
      <c r="S74" s="2">
        <v>45132</v>
      </c>
      <c r="T74" s="3">
        <v>740000000</v>
      </c>
      <c r="U74" s="4" t="s">
        <v>437</v>
      </c>
      <c r="V74" s="2">
        <v>45254</v>
      </c>
      <c r="W74" s="3">
        <v>10000000</v>
      </c>
      <c r="X74" s="4" t="s">
        <v>423</v>
      </c>
      <c r="Y74" s="4" t="s">
        <v>33</v>
      </c>
      <c r="Z74" s="4" t="s">
        <v>34</v>
      </c>
      <c r="AA74" s="4" t="s">
        <v>35</v>
      </c>
    </row>
    <row r="75" spans="1:27">
      <c r="A75" s="4" t="s">
        <v>436</v>
      </c>
      <c r="B75" s="2">
        <v>45254</v>
      </c>
      <c r="C75" s="2">
        <v>45254</v>
      </c>
      <c r="D75" s="2">
        <v>45291</v>
      </c>
      <c r="E75" s="3">
        <v>11000000</v>
      </c>
      <c r="F75" s="4" t="s">
        <v>344</v>
      </c>
      <c r="G75" s="4" t="s">
        <v>343</v>
      </c>
      <c r="H75" s="4" t="s">
        <v>24</v>
      </c>
      <c r="I75" s="4" t="s">
        <v>25</v>
      </c>
      <c r="J75" s="4" t="s">
        <v>26</v>
      </c>
      <c r="K75" s="4" t="s">
        <v>290</v>
      </c>
      <c r="L75" s="4" t="s">
        <v>426</v>
      </c>
      <c r="M75" s="4" t="s">
        <v>337</v>
      </c>
      <c r="N75" s="4" t="s">
        <v>338</v>
      </c>
      <c r="O75" s="4" t="s">
        <v>337</v>
      </c>
      <c r="P75" s="4" t="s">
        <v>337</v>
      </c>
      <c r="Q75" s="4" t="s">
        <v>53</v>
      </c>
      <c r="R75" s="4" t="s">
        <v>425</v>
      </c>
      <c r="S75" s="2">
        <v>45132</v>
      </c>
      <c r="T75" s="3">
        <v>740000000</v>
      </c>
      <c r="U75" s="4" t="s">
        <v>435</v>
      </c>
      <c r="V75" s="2">
        <v>45254</v>
      </c>
      <c r="W75" s="3">
        <v>11000000</v>
      </c>
      <c r="X75" s="4" t="s">
        <v>423</v>
      </c>
      <c r="Y75" s="4" t="s">
        <v>33</v>
      </c>
      <c r="Z75" s="4" t="s">
        <v>34</v>
      </c>
      <c r="AA75" s="4" t="s">
        <v>35</v>
      </c>
    </row>
    <row r="76" spans="1:27">
      <c r="A76" s="4" t="s">
        <v>434</v>
      </c>
      <c r="B76" s="2">
        <v>45254</v>
      </c>
      <c r="C76" s="2">
        <v>45254</v>
      </c>
      <c r="D76" s="2">
        <v>45291</v>
      </c>
      <c r="E76" s="3">
        <v>8000000</v>
      </c>
      <c r="F76" s="4" t="s">
        <v>176</v>
      </c>
      <c r="G76" s="4" t="s">
        <v>177</v>
      </c>
      <c r="H76" s="4" t="s">
        <v>24</v>
      </c>
      <c r="I76" s="4" t="s">
        <v>25</v>
      </c>
      <c r="J76" s="4" t="s">
        <v>26</v>
      </c>
      <c r="K76" s="4" t="s">
        <v>290</v>
      </c>
      <c r="L76" s="4" t="s">
        <v>426</v>
      </c>
      <c r="M76" s="4" t="s">
        <v>337</v>
      </c>
      <c r="N76" s="4" t="s">
        <v>338</v>
      </c>
      <c r="O76" s="4" t="s">
        <v>337</v>
      </c>
      <c r="P76" s="4" t="s">
        <v>337</v>
      </c>
      <c r="Q76" s="4" t="s">
        <v>53</v>
      </c>
      <c r="R76" s="4" t="s">
        <v>425</v>
      </c>
      <c r="S76" s="2">
        <v>45132</v>
      </c>
      <c r="T76" s="3">
        <v>740000000</v>
      </c>
      <c r="U76" s="4" t="s">
        <v>433</v>
      </c>
      <c r="V76" s="2">
        <v>45254</v>
      </c>
      <c r="W76" s="3">
        <v>8000000</v>
      </c>
      <c r="X76" s="4" t="s">
        <v>423</v>
      </c>
      <c r="Y76" s="4" t="s">
        <v>33</v>
      </c>
      <c r="Z76" s="4" t="s">
        <v>34</v>
      </c>
      <c r="AA76" s="4" t="s">
        <v>35</v>
      </c>
    </row>
    <row r="77" spans="1:27">
      <c r="A77" s="4" t="s">
        <v>432</v>
      </c>
      <c r="B77" s="2">
        <v>45254</v>
      </c>
      <c r="C77" s="2">
        <v>45254</v>
      </c>
      <c r="D77" s="2">
        <v>45291</v>
      </c>
      <c r="E77" s="3">
        <v>9000000</v>
      </c>
      <c r="F77" s="4" t="s">
        <v>376</v>
      </c>
      <c r="G77" s="4" t="s">
        <v>375</v>
      </c>
      <c r="H77" s="4" t="s">
        <v>24</v>
      </c>
      <c r="I77" s="4" t="s">
        <v>25</v>
      </c>
      <c r="J77" s="4" t="s">
        <v>26</v>
      </c>
      <c r="K77" s="4" t="s">
        <v>290</v>
      </c>
      <c r="L77" s="4" t="s">
        <v>431</v>
      </c>
      <c r="M77" s="4" t="s">
        <v>337</v>
      </c>
      <c r="N77" s="4" t="s">
        <v>338</v>
      </c>
      <c r="O77" s="4" t="s">
        <v>337</v>
      </c>
      <c r="P77" s="4" t="s">
        <v>337</v>
      </c>
      <c r="Q77" s="4" t="s">
        <v>53</v>
      </c>
      <c r="R77" s="4" t="s">
        <v>425</v>
      </c>
      <c r="S77" s="2">
        <v>45132</v>
      </c>
      <c r="T77" s="3">
        <v>740000000</v>
      </c>
      <c r="U77" s="4" t="s">
        <v>430</v>
      </c>
      <c r="V77" s="2">
        <v>45254</v>
      </c>
      <c r="W77" s="3">
        <v>9000000</v>
      </c>
      <c r="X77" s="4" t="s">
        <v>423</v>
      </c>
      <c r="Y77" s="4" t="s">
        <v>33</v>
      </c>
      <c r="Z77" s="4" t="s">
        <v>34</v>
      </c>
      <c r="AA77" s="4" t="s">
        <v>35</v>
      </c>
    </row>
    <row r="78" spans="1:27">
      <c r="A78" s="4" t="s">
        <v>429</v>
      </c>
      <c r="B78" s="2">
        <v>45254</v>
      </c>
      <c r="C78" s="2">
        <v>45254</v>
      </c>
      <c r="D78" s="2">
        <v>45291</v>
      </c>
      <c r="E78" s="3">
        <v>11000000</v>
      </c>
      <c r="F78" s="4" t="s">
        <v>428</v>
      </c>
      <c r="G78" s="4" t="s">
        <v>427</v>
      </c>
      <c r="H78" s="4" t="s">
        <v>24</v>
      </c>
      <c r="I78" s="4" t="s">
        <v>25</v>
      </c>
      <c r="J78" s="4" t="s">
        <v>26</v>
      </c>
      <c r="K78" s="4" t="s">
        <v>290</v>
      </c>
      <c r="L78" s="4" t="s">
        <v>426</v>
      </c>
      <c r="M78" s="4" t="s">
        <v>337</v>
      </c>
      <c r="N78" s="4" t="s">
        <v>338</v>
      </c>
      <c r="O78" s="4" t="s">
        <v>337</v>
      </c>
      <c r="P78" s="4" t="s">
        <v>337</v>
      </c>
      <c r="Q78" s="4" t="s">
        <v>53</v>
      </c>
      <c r="R78" s="4" t="s">
        <v>425</v>
      </c>
      <c r="S78" s="2">
        <v>45132</v>
      </c>
      <c r="T78" s="3">
        <v>740000000</v>
      </c>
      <c r="U78" s="4" t="s">
        <v>424</v>
      </c>
      <c r="V78" s="2">
        <v>45254</v>
      </c>
      <c r="W78" s="3">
        <v>11000000</v>
      </c>
      <c r="X78" s="4" t="s">
        <v>423</v>
      </c>
      <c r="Y78" s="4" t="s">
        <v>33</v>
      </c>
      <c r="Z78" s="4" t="s">
        <v>34</v>
      </c>
      <c r="AA78" s="4" t="s">
        <v>35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B3FB3814BFAF4EAD38BD2D44B16EA4" ma:contentTypeVersion="19" ma:contentTypeDescription="Crear nuevo documento." ma:contentTypeScope="" ma:versionID="0da890d934a18aa42209a040d33eef2a">
  <xsd:schema xmlns:xsd="http://www.w3.org/2001/XMLSchema" xmlns:xs="http://www.w3.org/2001/XMLSchema" xmlns:p="http://schemas.microsoft.com/office/2006/metadata/properties" xmlns:ns1="http://schemas.microsoft.com/sharepoint/v3" xmlns:ns2="899e4924-8744-4fd1-a9eb-00d379c55b9c" xmlns:ns3="09a8446c-8ddb-4bf0-9a57-c0e08f312915" targetNamespace="http://schemas.microsoft.com/office/2006/metadata/properties" ma:root="true" ma:fieldsID="9dcba27d2042f281de0d0548f25bc312" ns1:_="" ns2:_="" ns3:_="">
    <xsd:import namespace="http://schemas.microsoft.com/sharepoint/v3"/>
    <xsd:import namespace="899e4924-8744-4fd1-a9eb-00d379c55b9c"/>
    <xsd:import namespace="09a8446c-8ddb-4bf0-9a57-c0e08f312915"/>
    <xsd:element name="properties">
      <xsd:complexType>
        <xsd:sequence>
          <xsd:element name="documentManagement">
            <xsd:complexType>
              <xsd:all>
                <xsd:element ref="ns2:Elementos"/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3" nillable="true" ma:displayName="Propiedades de la Directiva de cumplimiento unificado" ma:hidden="true" ma:internalName="_ip_UnifiedCompliancePolicyProperties" ma:readOnly="false">
      <xsd:simpleType>
        <xsd:restriction base="dms:Note"/>
      </xsd:simpleType>
    </xsd:element>
    <xsd:element name="_ip_UnifiedCompliancePolicyUIAction" ma:index="24" nillable="true" ma:displayName="Acción de IU de la Directiva de cumplimiento unificado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9e4924-8744-4fd1-a9eb-00d379c55b9c" elementFormDefault="qualified">
    <xsd:import namespace="http://schemas.microsoft.com/office/2006/documentManagement/types"/>
    <xsd:import namespace="http://schemas.microsoft.com/office/infopath/2007/PartnerControls"/>
    <xsd:element name="Elementos" ma:index="1" ma:displayName="Elementos" ma:format="Dropdown" ma:indexed="true" ma:internalName="Elementos" ma:readOnly="false" ma:percentage="FALSE">
      <xsd:simpleType>
        <xsd:restriction base="dms:Number"/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Etiquetas de imagen" ma:readOnly="false" ma:fieldId="{5cf76f15-5ced-4ddc-b409-7134ff3c332f}" ma:taxonomyMulti="true" ma:sspId="c4deff92-7be5-4517-9210-2eaa34ab19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hidden="true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a8446c-8ddb-4bf0-9a57-c0e08f312915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0568f98-2b16-402d-aa5f-8af4437a5cac}" ma:internalName="TaxCatchAll" ma:readOnly="false" ma:showField="CatchAllData" ma:web="09a8446c-8ddb-4bf0-9a57-c0e08f3129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do con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nido"/>
        <xsd:element ref="dc:title" minOccurs="0" maxOccurs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899e4924-8744-4fd1-a9eb-00d379c55b9c">
      <Terms xmlns="http://schemas.microsoft.com/office/infopath/2007/PartnerControls"/>
    </lcf76f155ced4ddcb4097134ff3c332f>
    <_ip_UnifiedCompliancePolicyProperties xmlns="http://schemas.microsoft.com/sharepoint/v3" xsi:nil="true"/>
    <TaxCatchAll xmlns="09a8446c-8ddb-4bf0-9a57-c0e08f312915" xsi:nil="true"/>
    <Elementos xmlns="899e4924-8744-4fd1-a9eb-00d379c55b9c"/>
  </documentManagement>
</p:properties>
</file>

<file path=customXml/itemProps1.xml><?xml version="1.0" encoding="utf-8"?>
<ds:datastoreItem xmlns:ds="http://schemas.openxmlformats.org/officeDocument/2006/customXml" ds:itemID="{EF3F5F08-F8EE-4612-B443-893E87476DA0}"/>
</file>

<file path=customXml/itemProps2.xml><?xml version="1.0" encoding="utf-8"?>
<ds:datastoreItem xmlns:ds="http://schemas.openxmlformats.org/officeDocument/2006/customXml" ds:itemID="{182BAA06-CE1F-415A-A284-18C518F4F5FB}"/>
</file>

<file path=customXml/itemProps3.xml><?xml version="1.0" encoding="utf-8"?>
<ds:datastoreItem xmlns:ds="http://schemas.openxmlformats.org/officeDocument/2006/customXml" ds:itemID="{77D4C17D-C88B-4692-916F-F8790A3A8B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Ricardo Coronell Cuadrado</dc:creator>
  <cp:lastModifiedBy>USUARIO</cp:lastModifiedBy>
  <dcterms:created xsi:type="dcterms:W3CDTF">2022-06-14T16:25:16Z</dcterms:created>
  <dcterms:modified xsi:type="dcterms:W3CDTF">2023-12-05T20:15:27Z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0x0101003DB3FB3814BFAF4EAD38BD2D44B16EA4</vt:lpwstr>
  </property>
</Properties>
</file>