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dantru/Documents/Daniel /GERENCIA DE PROYECTOS ESPECIALES/"/>
    </mc:Choice>
  </mc:AlternateContent>
  <xr:revisionPtr revIDLastSave="0" documentId="8_{BEEB1C56-DE98-1F41-9D2C-E2D229C427BF}" xr6:coauthVersionLast="45" xr6:coauthVersionMax="45" xr10:uidLastSave="{00000000-0000-0000-0000-000000000000}"/>
  <bookViews>
    <workbookView xWindow="0" yWindow="460" windowWidth="20740" windowHeight="11280" tabRatio="609" activeTab="1" xr2:uid="{00000000-000D-0000-FFFF-FFFF00000000}"/>
  </bookViews>
  <sheets>
    <sheet name="PROYECTOS" sheetId="1" r:id="rId1"/>
    <sheet name="GESTION ADMINISTRATIVA" sheetId="2" r:id="rId2"/>
  </sheets>
  <definedNames>
    <definedName name="_xlnm.Print_Titles" localSheetId="1">'GESTION ADMINISTRATIVA'!$12:$13</definedName>
    <definedName name="_xlnm.Print_Titles" localSheetId="0">PROYECTOS!$15:$17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3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paola:</t>
        </r>
        <r>
          <rPr>
            <sz val="9"/>
            <color indexed="81"/>
            <rFont val="Tahoma"/>
            <family val="2"/>
          </rPr>
          <t xml:space="preserve">
este item no estaba en el plan de accion del 2020 
</t>
        </r>
      </text>
    </comment>
  </commentList>
</comments>
</file>

<file path=xl/sharedStrings.xml><?xml version="1.0" encoding="utf-8"?>
<sst xmlns="http://schemas.openxmlformats.org/spreadsheetml/2006/main" count="162" uniqueCount="136">
  <si>
    <t>PROPIOS</t>
  </si>
  <si>
    <t>CREDITO</t>
  </si>
  <si>
    <t>NACION</t>
  </si>
  <si>
    <t>OTROS</t>
  </si>
  <si>
    <t>FORMULACION DEL PLAN DE ACCIÓN  DESDE LAS ACTIVIDADES Y PROYECTOS ENMARCADOS EN EL PLAN DE DESARROLLO.</t>
  </si>
  <si>
    <t>1.1. NOMBRE DE LA DEPENDENCIA O ENTIDAD:</t>
  </si>
  <si>
    <t>1.2.COMPONENTE ESTRATEGICO:</t>
  </si>
  <si>
    <t>1.3. SECTOR:</t>
  </si>
  <si>
    <t>1.4.  ELABORADO POR:</t>
  </si>
  <si>
    <t>DISTRITO</t>
  </si>
  <si>
    <t>SGP</t>
  </si>
  <si>
    <t xml:space="preserve">FORMULACION DEL PLAN DE ACCION DESDE LAS ACTIVIDADES INHERENTES A LA GESTION ADMINISTRATIVA </t>
  </si>
  <si>
    <t xml:space="preserve">2.1. NOMBRE DE LA DEPENDENCIA O ENTIDAD: </t>
  </si>
  <si>
    <t>2.2. ELABORADO POR:</t>
  </si>
  <si>
    <t>2.7. CRONOGRAMA</t>
  </si>
  <si>
    <t>1.8. PROYECTO / ACCION</t>
  </si>
  <si>
    <t>1.9. METAS</t>
  </si>
  <si>
    <t>1.10. ACTIVIDADES</t>
  </si>
  <si>
    <t>1.11. CRONOGRAMA</t>
  </si>
  <si>
    <t>1.12. RESPONSABLE</t>
  </si>
  <si>
    <t>1.13. COSTO INVERSION (Miles)</t>
  </si>
  <si>
    <t>DEPDFPPA-F01</t>
  </si>
  <si>
    <t>Fecha de Terminación</t>
  </si>
  <si>
    <t>Fecha de Inicio</t>
  </si>
  <si>
    <t>2.4 NOMBRE DE LA ACCION</t>
  </si>
  <si>
    <t>2.5 METAS</t>
  </si>
  <si>
    <t>2.6. ACTIVIDADES</t>
  </si>
  <si>
    <t>2.8. RESPONSABLE</t>
  </si>
  <si>
    <t xml:space="preserve">1. Dimensión: Talento Humano </t>
  </si>
  <si>
    <t>Política de Fortalecimiento organizacional y simplificación de procesos</t>
  </si>
  <si>
    <t>3. Dimensión: Gestión con Valores para Resultados</t>
  </si>
  <si>
    <t xml:space="preserve">Política de Servicio al Ciudadano </t>
  </si>
  <si>
    <t>Política de Racionalización de Trámites</t>
  </si>
  <si>
    <t>Política de Participación Ciudadana en la Gestión Pública</t>
  </si>
  <si>
    <t>4. Dimensión: Evaluación de Resultados</t>
  </si>
  <si>
    <t xml:space="preserve">Seguimiento y evaluación del desempeño institucional </t>
  </si>
  <si>
    <t>Evaluación y seguimiento al Plan de Desarrollo Distrital</t>
  </si>
  <si>
    <t xml:space="preserve">5. Dimensión: Información y Comunicación </t>
  </si>
  <si>
    <t xml:space="preserve">Política de Gestión Documental </t>
  </si>
  <si>
    <t>Política de Transparencia y Acceso a la Información y lucha contra la corrupción</t>
  </si>
  <si>
    <t>6. Dimensión: Gestión del Conocimiento y la Innovación</t>
  </si>
  <si>
    <t>7. Dimensión: Control interno</t>
  </si>
  <si>
    <t xml:space="preserve">Política de Control Interno </t>
  </si>
  <si>
    <t>Versión: 3</t>
  </si>
  <si>
    <t>Aprobación: 31/11/2018</t>
  </si>
  <si>
    <t>1.5. PROGRAMA</t>
  </si>
  <si>
    <t>1.6. METAS</t>
  </si>
  <si>
    <t xml:space="preserve"> 1.7. Código BPIN</t>
  </si>
  <si>
    <t>1.14 CODIGO PRESUPUESTAL</t>
  </si>
  <si>
    <t>1.15 FUENTES DE FINANCIACIÓN</t>
  </si>
  <si>
    <t>2.3 POLITICA DE GESTION Y DESEMPEÑO - MIPG</t>
  </si>
  <si>
    <t xml:space="preserve"> Política de Gestión Estratégica del Talento Humano</t>
  </si>
  <si>
    <t>Política de Planeación institucional</t>
  </si>
  <si>
    <t>VIGENCIA:     2021</t>
  </si>
  <si>
    <t>VIGENCIA: 2021</t>
  </si>
  <si>
    <t>Desarrollo de la evaluación de desempeño laboral del 100% del personal a cargo</t>
  </si>
  <si>
    <t>Evaluar el desempeño de los funcionarios a cargo en los cortes estipulados y definición de los nuevos compromisos</t>
  </si>
  <si>
    <t>Enviar los resultados de la evaluación en los tiempos establecidos, así como los compromisos establecidos para la vigencia actual</t>
  </si>
  <si>
    <t xml:space="preserve">Gerente de la oficina  </t>
  </si>
  <si>
    <t>Componente 6. Iniciativas Adicionales Plan Anticorrupción</t>
  </si>
  <si>
    <t>Realizar una pausa ética por dependencia</t>
  </si>
  <si>
    <t>Presentarlos al Banco de Proyectos para su registro y aprobación</t>
  </si>
  <si>
    <t>Profesional Universitario</t>
  </si>
  <si>
    <t>Diligenciamiento del 100% de las preguntas a cargo</t>
  </si>
  <si>
    <t>Atender el 100%  las necesidades de ciudadania en la vigencia 2021</t>
  </si>
  <si>
    <t>Atender las distintas necesidades que demande la ciudadania a través de sus  Peticiones, Quejas  y Reclamos Presentados por ventanilla y via Web</t>
  </si>
  <si>
    <t>Planificar, ajustar el seguimiento y acompañamiento a cada una de las Secretarias y Oficinas de la Alcaldia Distrital</t>
  </si>
  <si>
    <t>Analizar y evaluar las necesidades atendidas</t>
  </si>
  <si>
    <t xml:space="preserve">Diligenciar y enviar a la Gerencia de Control Interno las respuestas de las preguntas formuladas </t>
  </si>
  <si>
    <t>Realizar una medición periodica</t>
  </si>
  <si>
    <t>Realizar mediciones de la satisfacción de los usuarios</t>
  </si>
  <si>
    <t>Tabular y analizar los resultados</t>
  </si>
  <si>
    <t>Desarrollo del 100% de las acciones definidas</t>
  </si>
  <si>
    <t>Desarrollo de evento de rendición de cuentas por temática</t>
  </si>
  <si>
    <t xml:space="preserve">Realizar encuestas de satisfacción del evento de rendición de cuentas global  </t>
  </si>
  <si>
    <t>Elaboración y publicación de memorias</t>
  </si>
  <si>
    <t>Elaboración de plan de mejoramiento en caso de evidencias falencias en las encuestas de satisfacción realizadas en el evento de rendición de cuentas global</t>
  </si>
  <si>
    <t xml:space="preserve">Profesional Universitario </t>
  </si>
  <si>
    <t>Someter a revisión y sustentar la evaluación de la gestión cada 3 meses</t>
  </si>
  <si>
    <t>Diligenciar el formato de seguimiento de plan de acción para verificar el avance de las metas y actividades</t>
  </si>
  <si>
    <t>Elaborar plan de mejoramiento para alcanzar el cumplimiento de la metas y actividades propuestas</t>
  </si>
  <si>
    <t>Gerente de la oficina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</si>
  <si>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</si>
  <si>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</si>
  <si>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 xml:space="preserve"> Lineamientos de Matriz de Transparencia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</si>
  <si>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</si>
  <si>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</si>
  <si>
    <t>Componente 5: Transparencia y Acceso de la Información</t>
  </si>
  <si>
    <t>Registro de Activos de Información e indice de información clasificada y reservada actualizada en un 100%</t>
  </si>
  <si>
    <t>Mantener actualizado los instrumentos de gestión de la información: registro de activos de información e indice de información clasificada y reservada</t>
  </si>
  <si>
    <t>Diligenciamiento del 100% del instrumento teniendo en cuenta los lineamientos establecidos</t>
  </si>
  <si>
    <t>Registrar y documentar las lecciones aprendidas en la dependencia, de acuerdo con el formato suministrado por la Gerencia de Control Interno</t>
  </si>
  <si>
    <t xml:space="preserve">todas las dependencias </t>
  </si>
  <si>
    <t>Cumplimiento del 100% de las acciones del plan de mejoramiento de la gestión ética</t>
  </si>
  <si>
    <t>Asistencia a la reuniones convocadas por la lider ética de la entidad</t>
  </si>
  <si>
    <t>Implementar las actividades a cargo definidas en el plan de mejoramiento de gestión ética</t>
  </si>
  <si>
    <t>Realizar los informes de avance</t>
  </si>
  <si>
    <t>Mantener actualizados el 100% de los procedimientos y formatos del proceso</t>
  </si>
  <si>
    <t>Impulsar los ajustes necesarios a los formatos y procedimientos de manera que estén alienados a las políticas y normas vigentes</t>
  </si>
  <si>
    <t>Publicación en ISOLUCION</t>
  </si>
  <si>
    <t>Aplicación del 100% de la metodología de Administración de Riesgos y Oportunidades</t>
  </si>
  <si>
    <t xml:space="preserve">Realizar seguimiento periodico a los controles y riesgos de su compentencia </t>
  </si>
  <si>
    <t>Realizar seguimiento periodico a las acciones para abordar oportunidades de su competencia</t>
  </si>
  <si>
    <t>Política Gestión del Conocimiento y la Innovación</t>
  </si>
  <si>
    <t>Asesor</t>
  </si>
  <si>
    <t>Seguimiento a proyectos emblemáticos</t>
  </si>
  <si>
    <t>Comité de obras</t>
  </si>
  <si>
    <t>12 reuniones en el año</t>
  </si>
  <si>
    <t>Certificado de curso realizado por promotores éticos</t>
  </si>
  <si>
    <t>Realizar  Curso virtual de Integridad, Transparencia y Lucha contra la Corrupción</t>
  </si>
  <si>
    <t xml:space="preserve">Desarrollo de reuniones mensuales de los promotes éticos </t>
  </si>
  <si>
    <t xml:space="preserve"> 4 jornadas de sensibilización realizadas  </t>
  </si>
  <si>
    <t>Jornada de sensibilización sobre principios y valores eticos obligatoria en la entidad</t>
  </si>
  <si>
    <t>4 pausas éticas realizada</t>
  </si>
  <si>
    <t>11 mensajes al año enviados a través de los medios de comunicación e información de la Alcaldía Distrital</t>
  </si>
  <si>
    <t>Realizar mensajes alusivos a nuestro Código de Integridad y a la temática Conflicto de Interés, para ser publicados y socializados en la entidad con el apoyo de la Secretaría de Comunicaciones del Distrito.</t>
  </si>
  <si>
    <t>1 celebración</t>
  </si>
  <si>
    <t>Celebración de la SEMANA DE LA INTEGRIDAD</t>
  </si>
  <si>
    <t>3 reportes de avances</t>
  </si>
  <si>
    <t xml:space="preserve">Realizar reportes de avances de las acciones éticas realizadas durante la vigencia por parte de los promotores éticos de la entidad </t>
  </si>
  <si>
    <t>Promotora ética</t>
  </si>
  <si>
    <t>28/02//2021</t>
  </si>
  <si>
    <t>Evaluación del Desempeño laboral</t>
  </si>
  <si>
    <t>Impulsar acciones de Fortalecimiento a la Gestión Ética</t>
  </si>
  <si>
    <t>Registro y aprobación de los proyectos a desarrollar en la vigencia 2022 en el banco de proyectos</t>
  </si>
  <si>
    <t>N/A</t>
  </si>
  <si>
    <t>Compontente 3. de Rendición de Cuentas del Plan Anticorrupción</t>
  </si>
  <si>
    <t>Revisión por la Dirección</t>
  </si>
  <si>
    <t>Documentación de lecciones aprendidas</t>
  </si>
  <si>
    <t>Documentación del SGC actualizados</t>
  </si>
  <si>
    <t>Administración de Riesgos y Oportunidades</t>
  </si>
  <si>
    <t>Fortalecimiento de la Gestión ética</t>
  </si>
  <si>
    <t xml:space="preserve">GERENCIA DE PROYECTOS ESPECIALES </t>
  </si>
  <si>
    <t>GERENCIA DE PROYECTOS ESPECIALES</t>
  </si>
  <si>
    <t>2, Dimensión: Direccionamiento Estratégico y Planeación N/A</t>
  </si>
  <si>
    <t xml:space="preserve">Elaborar MGA a los proyectos a desarrollar durante la vigencia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</si>
</sst>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$&quot;\ * #,##0.00_-;\-&quot;$&quot;\ * #,##0.00_-;_-&quot;$&quot;\ * &quot;-&quot;??_-;_-@_-"/>
    <numFmt numFmtId="165" formatCode="&quot;$&quot;\ #,##0_);[Red]\(&quot;$&quot;\ #,##0\)"/>
    <numFmt numFmtId="166" formatCode="_(* #,##0.00_);_(* \(#,##0.00\);_(* &quot;-&quot;??_);_(@_)"/>
    <numFmt numFmtId="167" formatCode="_(&quot;N$&quot;* #,##0.00_);_(&quot;N$&quot;* \(#,##0.00\);_(&quot;N$&quot;* &quot;-&quot;??_);_(@_)"/>
    <numFmt numFmtId="168" formatCode="0;[Red]0"/>
    <numFmt numFmtId="169" formatCode="0.0%"/>
    <numFmt numFmtId="170" formatCode="&quot;$&quot;#,##0.00;[Red]&quot;$&quot;#,##0.00"/>
    <numFmt numFmtId="171" formatCode="#,##0;[Red]#,##0"/>
    <numFmt numFmtId="172" formatCode="&quot;$&quot;\ #,##0"/>
    <numFmt numFmtId="173" formatCode="d/mm/yyyy;@"/>
  </numFmts>
  <fonts count="23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b/>
      <sz val="18"/>
      <name val="Arial Narrow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 Narrow"/>
      <family val="2"/>
    </font>
    <font>
      <b/>
      <sz val="14"/>
      <color rgb="FFFF0000"/>
      <name val="Arial Narrow"/>
      <family val="2"/>
    </font>
    <font>
      <sz val="14"/>
      <color rgb="FF000000"/>
      <name val="Arial Narrow"/>
      <family val="2"/>
    </font>
    <font>
      <sz val="11"/>
      <color rgb="FFFF0000"/>
      <name val="Arial Narrow"/>
      <family val="2"/>
    </font>
    <font>
      <sz val="11"/>
      <color rgb="FFFF0000"/>
      <name val="Arial"/>
      <family val="2"/>
    </font>
    <font>
      <sz val="14"/>
      <color rgb="FFFF0000"/>
      <name val="Arial Narrow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398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68" fontId="2" fillId="2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>
      <alignment vertical="top" wrapText="1"/>
    </xf>
    <xf numFmtId="0" fontId="4" fillId="0" borderId="7" xfId="0" applyFont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 applyProtection="1">
      <alignment horizontal="justify" wrapText="1"/>
      <protection locked="0"/>
    </xf>
    <xf numFmtId="0" fontId="2" fillId="2" borderId="9" xfId="0" applyFont="1" applyFill="1" applyBorder="1" applyAlignment="1" applyProtection="1">
      <alignment horizontal="justify" wrapText="1"/>
      <protection locked="0"/>
    </xf>
    <xf numFmtId="169" fontId="2" fillId="2" borderId="9" xfId="0" applyNumberFormat="1" applyFont="1" applyFill="1" applyBorder="1" applyAlignment="1" applyProtection="1">
      <alignment horizontal="justify" wrapText="1"/>
      <protection locked="0"/>
    </xf>
    <xf numFmtId="170" fontId="2" fillId="2" borderId="9" xfId="0" applyNumberFormat="1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168" fontId="4" fillId="0" borderId="7" xfId="0" applyNumberFormat="1" applyFont="1" applyBorder="1" applyAlignment="1" applyProtection="1">
      <alignment horizontal="left" vertical="top" wrapText="1"/>
      <protection locked="0"/>
    </xf>
    <xf numFmtId="168" fontId="4" fillId="0" borderId="7" xfId="0" applyNumberFormat="1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1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171" fontId="4" fillId="0" borderId="12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justify" wrapText="1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16" fillId="3" borderId="7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165" fontId="4" fillId="0" borderId="16" xfId="0" applyNumberFormat="1" applyFont="1" applyFill="1" applyBorder="1" applyAlignment="1">
      <alignment horizontal="right" vertical="center"/>
    </xf>
    <xf numFmtId="165" fontId="4" fillId="0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172" fontId="4" fillId="3" borderId="18" xfId="2" applyNumberFormat="1" applyFont="1" applyFill="1" applyBorder="1" applyAlignment="1" applyProtection="1">
      <alignment horizontal="left" vertical="center" wrapText="1"/>
      <protection locked="0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 applyProtection="1">
      <alignment horizontal="center" vertical="center" wrapText="1"/>
      <protection locked="0"/>
    </xf>
    <xf numFmtId="172" fontId="4" fillId="3" borderId="10" xfId="2" applyNumberFormat="1" applyFont="1" applyFill="1" applyBorder="1" applyAlignment="1" applyProtection="1">
      <alignment horizontal="left" vertical="center" wrapText="1"/>
      <protection locked="0"/>
    </xf>
    <xf numFmtId="165" fontId="4" fillId="0" borderId="17" xfId="0" applyNumberFormat="1" applyFont="1" applyFill="1" applyBorder="1" applyAlignment="1">
      <alignment horizontal="right" vertical="center"/>
    </xf>
    <xf numFmtId="3" fontId="4" fillId="0" borderId="19" xfId="0" applyNumberFormat="1" applyFont="1" applyBorder="1" applyAlignment="1" applyProtection="1">
      <alignment horizontal="right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168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169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left" vertical="center" wrapText="1"/>
    </xf>
    <xf numFmtId="168" fontId="4" fillId="0" borderId="7" xfId="0" applyNumberFormat="1" applyFont="1" applyBorder="1" applyAlignment="1" applyProtection="1">
      <alignment vertical="center" wrapText="1"/>
      <protection locked="0"/>
    </xf>
    <xf numFmtId="168" fontId="4" fillId="0" borderId="7" xfId="0" applyNumberFormat="1" applyFont="1" applyBorder="1" applyAlignment="1" applyProtection="1">
      <alignment horizontal="left" vertical="center" wrapText="1"/>
      <protection locked="0"/>
    </xf>
    <xf numFmtId="165" fontId="4" fillId="0" borderId="10" xfId="0" applyNumberFormat="1" applyFont="1" applyFill="1" applyBorder="1" applyAlignment="1">
      <alignment horizontal="right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left"/>
    </xf>
    <xf numFmtId="169" fontId="2" fillId="0" borderId="7" xfId="0" applyNumberFormat="1" applyFont="1" applyFill="1" applyBorder="1" applyAlignment="1" applyProtection="1">
      <alignment horizontal="justify" wrapText="1"/>
      <protection locked="0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horizontal="justify" vertical="center" wrapText="1"/>
      <protection locked="0"/>
    </xf>
    <xf numFmtId="0" fontId="2" fillId="4" borderId="23" xfId="0" applyFont="1" applyFill="1" applyBorder="1" applyAlignment="1" applyProtection="1">
      <alignment horizontal="justify" vertical="center" wrapText="1"/>
      <protection locked="0"/>
    </xf>
    <xf numFmtId="169" fontId="2" fillId="4" borderId="8" xfId="0" applyNumberFormat="1" applyFont="1" applyFill="1" applyBorder="1" applyAlignment="1" applyProtection="1">
      <alignment horizontal="justify" vertical="center" wrapText="1"/>
      <protection locked="0"/>
    </xf>
    <xf numFmtId="170" fontId="2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8" xfId="0" applyFont="1" applyFill="1" applyBorder="1" applyAlignment="1" applyProtection="1">
      <alignment horizontal="right" vertical="center" wrapText="1"/>
      <protection locked="0"/>
    </xf>
    <xf numFmtId="0" fontId="2" fillId="4" borderId="24" xfId="0" applyFont="1" applyFill="1" applyBorder="1" applyAlignment="1" applyProtection="1">
      <alignment horizontal="right" vertical="center" wrapText="1"/>
      <protection locked="0"/>
    </xf>
    <xf numFmtId="0" fontId="2" fillId="4" borderId="22" xfId="0" applyFont="1" applyFill="1" applyBorder="1" applyAlignment="1" applyProtection="1">
      <alignment horizontal="justify" vertical="center" wrapText="1"/>
      <protection locked="0"/>
    </xf>
    <xf numFmtId="0" fontId="2" fillId="4" borderId="25" xfId="0" applyFont="1" applyFill="1" applyBorder="1" applyAlignment="1" applyProtection="1">
      <alignment horizontal="justify" vertical="center" wrapText="1"/>
      <protection locked="0"/>
    </xf>
    <xf numFmtId="168" fontId="2" fillId="4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justify" vertical="center" wrapText="1"/>
      <protection locked="0"/>
    </xf>
    <xf numFmtId="169" fontId="2" fillId="4" borderId="9" xfId="0" applyNumberFormat="1" applyFont="1" applyFill="1" applyBorder="1" applyAlignment="1" applyProtection="1">
      <alignment horizontal="justify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170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168" fontId="4" fillId="3" borderId="7" xfId="0" applyNumberFormat="1" applyFont="1" applyFill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>
      <alignment horizontal="center" vertical="center" wrapText="1"/>
    </xf>
    <xf numFmtId="169" fontId="2" fillId="0" borderId="11" xfId="0" applyNumberFormat="1" applyFont="1" applyFill="1" applyBorder="1" applyAlignment="1" applyProtection="1">
      <alignment horizontal="justify" wrapText="1"/>
      <protection locked="0"/>
    </xf>
    <xf numFmtId="168" fontId="4" fillId="0" borderId="7" xfId="0" applyNumberFormat="1" applyFont="1" applyFill="1" applyBorder="1" applyAlignment="1" applyProtection="1">
      <alignment vertical="center" wrapText="1"/>
      <protection locked="0"/>
    </xf>
    <xf numFmtId="169" fontId="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0" fontId="9" fillId="0" borderId="31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168" fontId="9" fillId="0" borderId="32" xfId="0" applyNumberFormat="1" applyFont="1" applyFill="1" applyBorder="1" applyAlignment="1" applyProtection="1">
      <alignment vertical="center" wrapText="1"/>
      <protection locked="0"/>
    </xf>
    <xf numFmtId="168" fontId="4" fillId="0" borderId="17" xfId="0" applyNumberFormat="1" applyFont="1" applyFill="1" applyBorder="1" applyAlignment="1" applyProtection="1">
      <alignment vertical="center" wrapText="1"/>
      <protection locked="0"/>
    </xf>
    <xf numFmtId="168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>
      <alignment horizontal="left" vertical="center" wrapText="1"/>
    </xf>
    <xf numFmtId="169" fontId="4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vertical="center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justify" vertical="top" wrapText="1"/>
    </xf>
    <xf numFmtId="0" fontId="17" fillId="3" borderId="33" xfId="5" applyFont="1" applyFill="1" applyBorder="1" applyAlignment="1" applyProtection="1">
      <alignment horizontal="left" vertical="top" wrapText="1" indent="1"/>
      <protection locked="0"/>
    </xf>
    <xf numFmtId="0" fontId="2" fillId="3" borderId="0" xfId="0" applyFont="1" applyFill="1" applyAlignment="1">
      <alignment horizontal="left"/>
    </xf>
    <xf numFmtId="0" fontId="3" fillId="0" borderId="34" xfId="0" applyFont="1" applyBorder="1" applyAlignment="1" applyProtection="1">
      <alignment horizontal="left" vertical="top"/>
    </xf>
    <xf numFmtId="0" fontId="3" fillId="5" borderId="35" xfId="0" applyFont="1" applyFill="1" applyBorder="1" applyAlignment="1">
      <alignment horizontal="centerContinuous"/>
    </xf>
    <xf numFmtId="0" fontId="3" fillId="5" borderId="36" xfId="0" applyFont="1" applyFill="1" applyBorder="1" applyAlignment="1">
      <alignment horizontal="centerContinuous"/>
    </xf>
    <xf numFmtId="0" fontId="2" fillId="5" borderId="36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Continuous"/>
    </xf>
    <xf numFmtId="0" fontId="3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left"/>
    </xf>
    <xf numFmtId="0" fontId="3" fillId="5" borderId="37" xfId="0" applyFont="1" applyFill="1" applyBorder="1" applyAlignment="1">
      <alignment horizontal="centerContinuous"/>
    </xf>
    <xf numFmtId="0" fontId="3" fillId="5" borderId="23" xfId="0" applyFont="1" applyFill="1" applyBorder="1" applyAlignment="1">
      <alignment horizontal="centerContinuous"/>
    </xf>
    <xf numFmtId="0" fontId="2" fillId="5" borderId="23" xfId="0" applyFont="1" applyFill="1" applyBorder="1" applyAlignment="1">
      <alignment horizontal="right"/>
    </xf>
    <xf numFmtId="0" fontId="2" fillId="5" borderId="23" xfId="0" applyFont="1" applyFill="1" applyBorder="1" applyAlignment="1">
      <alignment horizontal="centerContinuous"/>
    </xf>
    <xf numFmtId="0" fontId="3" fillId="5" borderId="38" xfId="0" applyFont="1" applyFill="1" applyBorder="1" applyAlignment="1">
      <alignment horizontal="left"/>
    </xf>
    <xf numFmtId="0" fontId="8" fillId="5" borderId="36" xfId="0" applyFont="1" applyFill="1" applyBorder="1" applyAlignment="1">
      <alignment horizontal="centerContinuous"/>
    </xf>
    <xf numFmtId="0" fontId="8" fillId="5" borderId="0" xfId="0" applyFont="1" applyFill="1" applyBorder="1" applyAlignment="1">
      <alignment horizontal="centerContinuous"/>
    </xf>
    <xf numFmtId="0" fontId="7" fillId="5" borderId="0" xfId="0" applyFont="1" applyFill="1" applyBorder="1" applyAlignment="1">
      <alignment horizontal="left"/>
    </xf>
    <xf numFmtId="0" fontId="8" fillId="5" borderId="3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5" borderId="36" xfId="0" applyFont="1" applyFill="1" applyBorder="1" applyAlignment="1">
      <alignment horizontal="left"/>
    </xf>
    <xf numFmtId="165" fontId="4" fillId="0" borderId="15" xfId="0" applyNumberFormat="1" applyFont="1" applyFill="1" applyBorder="1" applyAlignment="1">
      <alignment horizontal="right" vertical="center"/>
    </xf>
    <xf numFmtId="165" fontId="4" fillId="0" borderId="11" xfId="0" applyNumberFormat="1" applyFont="1" applyFill="1" applyBorder="1" applyAlignment="1">
      <alignment horizontal="right" vertical="center"/>
    </xf>
    <xf numFmtId="0" fontId="16" fillId="3" borderId="20" xfId="0" applyFont="1" applyFill="1" applyBorder="1" applyAlignment="1">
      <alignment horizontal="left" vertical="top" wrapText="1" indent="1"/>
    </xf>
    <xf numFmtId="0" fontId="16" fillId="3" borderId="7" xfId="0" applyFont="1" applyFill="1" applyBorder="1" applyAlignment="1">
      <alignment horizontal="left" vertical="center" wrapText="1" indent="1"/>
    </xf>
    <xf numFmtId="1" fontId="4" fillId="0" borderId="7" xfId="0" applyNumberFormat="1" applyFont="1" applyBorder="1" applyAlignment="1">
      <alignment horizontal="center" vertical="center" wrapText="1"/>
    </xf>
    <xf numFmtId="0" fontId="2" fillId="3" borderId="39" xfId="0" applyFont="1" applyFill="1" applyBorder="1" applyAlignment="1" applyProtection="1">
      <alignment horizontal="justify" vertical="center" wrapText="1"/>
      <protection locked="0"/>
    </xf>
    <xf numFmtId="168" fontId="4" fillId="0" borderId="7" xfId="0" applyNumberFormat="1" applyFont="1" applyBorder="1" applyAlignment="1" applyProtection="1">
      <alignment horizontal="left" vertical="top" wrapText="1" indent="1"/>
      <protection locked="0"/>
    </xf>
    <xf numFmtId="15" fontId="18" fillId="0" borderId="20" xfId="0" applyNumberFormat="1" applyFont="1" applyBorder="1" applyAlignment="1">
      <alignment horizontal="left" vertical="top" wrapText="1" indent="1"/>
    </xf>
    <xf numFmtId="0" fontId="18" fillId="0" borderId="10" xfId="0" applyFont="1" applyBorder="1" applyAlignment="1">
      <alignment horizontal="left" vertical="top" wrapText="1" indent="1"/>
    </xf>
    <xf numFmtId="0" fontId="4" fillId="3" borderId="11" xfId="0" applyFont="1" applyFill="1" applyBorder="1" applyAlignment="1" applyProtection="1">
      <alignment horizontal="left" vertical="top" wrapText="1" indent="1"/>
      <protection locked="0"/>
    </xf>
    <xf numFmtId="168" fontId="17" fillId="3" borderId="40" xfId="5" applyNumberFormat="1" applyFont="1" applyFill="1" applyBorder="1" applyAlignment="1" applyProtection="1">
      <alignment horizontal="left" vertical="top" wrapText="1" indent="1"/>
      <protection locked="0"/>
    </xf>
    <xf numFmtId="0" fontId="4" fillId="0" borderId="7" xfId="0" applyFont="1" applyBorder="1" applyAlignment="1">
      <alignment horizontal="left" vertical="center" wrapText="1" indent="1"/>
    </xf>
    <xf numFmtId="168" fontId="17" fillId="3" borderId="41" xfId="5" applyNumberFormat="1" applyFont="1" applyFill="1" applyBorder="1" applyAlignment="1" applyProtection="1">
      <alignment vertical="top" wrapText="1"/>
      <protection locked="0"/>
    </xf>
    <xf numFmtId="168" fontId="17" fillId="3" borderId="42" xfId="5" applyNumberFormat="1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left" vertical="center" wrapText="1" indent="1"/>
    </xf>
    <xf numFmtId="0" fontId="4" fillId="3" borderId="7" xfId="5" applyFont="1" applyFill="1" applyBorder="1" applyAlignment="1" applyProtection="1">
      <alignment horizontal="left" vertical="top" wrapText="1" indent="1"/>
      <protection locked="0"/>
    </xf>
    <xf numFmtId="168" fontId="17" fillId="3" borderId="43" xfId="5" applyNumberFormat="1" applyFont="1" applyFill="1" applyBorder="1" applyAlignment="1" applyProtection="1">
      <alignment horizontal="left" vertical="top" wrapText="1" indent="1"/>
      <protection locked="0"/>
    </xf>
    <xf numFmtId="168" fontId="17" fillId="3" borderId="42" xfId="5" applyNumberFormat="1" applyFont="1" applyFill="1" applyBorder="1" applyAlignment="1" applyProtection="1">
      <alignment horizontal="left" vertical="top" wrapText="1" indent="1"/>
      <protection locked="0"/>
    </xf>
    <xf numFmtId="0" fontId="8" fillId="5" borderId="23" xfId="0" applyFont="1" applyFill="1" applyBorder="1" applyAlignment="1">
      <alignment horizontal="centerContinuous"/>
    </xf>
    <xf numFmtId="0" fontId="7" fillId="5" borderId="23" xfId="0" applyFont="1" applyFill="1" applyBorder="1" applyAlignment="1">
      <alignment horizontal="left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horizontal="center" vertical="center" wrapText="1"/>
    </xf>
    <xf numFmtId="0" fontId="16" fillId="3" borderId="7" xfId="0" applyFont="1" applyFill="1" applyBorder="1" applyAlignment="1">
      <alignment horizontal="left" vertical="top" wrapText="1" indent="1"/>
    </xf>
    <xf numFmtId="168" fontId="4" fillId="0" borderId="16" xfId="0" applyNumberFormat="1" applyFont="1" applyFill="1" applyBorder="1" applyAlignment="1" applyProtection="1">
      <alignment horizontal="left" vertical="top" wrapText="1" indent="1"/>
      <protection locked="0"/>
    </xf>
    <xf numFmtId="168" fontId="4" fillId="0" borderId="20" xfId="0" applyNumberFormat="1" applyFont="1" applyBorder="1" applyAlignment="1" applyProtection="1">
      <alignment vertical="top" wrapText="1"/>
      <protection locked="0"/>
    </xf>
    <xf numFmtId="1" fontId="4" fillId="0" borderId="7" xfId="0" applyNumberFormat="1" applyFont="1" applyBorder="1" applyAlignment="1">
      <alignment vertical="top" wrapText="1"/>
    </xf>
    <xf numFmtId="165" fontId="4" fillId="0" borderId="47" xfId="0" applyNumberFormat="1" applyFont="1" applyFill="1" applyBorder="1" applyAlignment="1">
      <alignment vertical="top" wrapText="1"/>
    </xf>
    <xf numFmtId="1" fontId="13" fillId="0" borderId="16" xfId="0" applyNumberFormat="1" applyFont="1" applyBorder="1" applyAlignment="1">
      <alignment vertical="top" wrapText="1"/>
    </xf>
    <xf numFmtId="0" fontId="4" fillId="0" borderId="16" xfId="0" applyNumberFormat="1" applyFont="1" applyFill="1" applyBorder="1" applyAlignment="1">
      <alignment vertical="top" wrapText="1"/>
    </xf>
    <xf numFmtId="165" fontId="4" fillId="0" borderId="16" xfId="0" applyNumberFormat="1" applyFont="1" applyFill="1" applyBorder="1" applyAlignment="1">
      <alignment vertical="top" wrapText="1"/>
    </xf>
    <xf numFmtId="3" fontId="4" fillId="0" borderId="16" xfId="0" applyNumberFormat="1" applyFont="1" applyBorder="1" applyAlignment="1">
      <alignment vertical="top" wrapText="1"/>
    </xf>
    <xf numFmtId="172" fontId="4" fillId="3" borderId="18" xfId="2" applyNumberFormat="1" applyFont="1" applyFill="1" applyBorder="1" applyAlignment="1" applyProtection="1">
      <alignment vertical="top" wrapText="1"/>
      <protection locked="0"/>
    </xf>
    <xf numFmtId="165" fontId="4" fillId="0" borderId="48" xfId="0" applyNumberFormat="1" applyFont="1" applyFill="1" applyBorder="1" applyAlignment="1">
      <alignment vertical="top" wrapText="1"/>
    </xf>
    <xf numFmtId="1" fontId="13" fillId="0" borderId="7" xfId="0" applyNumberFormat="1" applyFont="1" applyBorder="1" applyAlignment="1">
      <alignment vertical="top" wrapText="1"/>
    </xf>
    <xf numFmtId="0" fontId="4" fillId="0" borderId="7" xfId="0" applyNumberFormat="1" applyFont="1" applyFill="1" applyBorder="1" applyAlignment="1">
      <alignment vertical="top" wrapText="1"/>
    </xf>
    <xf numFmtId="165" fontId="4" fillId="0" borderId="7" xfId="0" applyNumberFormat="1" applyFont="1" applyFill="1" applyBorder="1" applyAlignment="1">
      <alignment vertical="top" wrapText="1"/>
    </xf>
    <xf numFmtId="3" fontId="4" fillId="0" borderId="7" xfId="0" applyNumberFormat="1" applyFont="1" applyBorder="1" applyAlignment="1">
      <alignment vertical="top" wrapText="1"/>
    </xf>
    <xf numFmtId="172" fontId="4" fillId="3" borderId="10" xfId="2" applyNumberFormat="1" applyFont="1" applyFill="1" applyBorder="1" applyAlignment="1" applyProtection="1">
      <alignment vertical="top" wrapText="1"/>
      <protection locked="0"/>
    </xf>
    <xf numFmtId="3" fontId="4" fillId="0" borderId="7" xfId="0" applyNumberFormat="1" applyFont="1" applyBorder="1" applyAlignment="1" applyProtection="1">
      <alignment vertical="top" wrapText="1"/>
      <protection locked="0"/>
    </xf>
    <xf numFmtId="3" fontId="4" fillId="0" borderId="10" xfId="0" applyNumberFormat="1" applyFont="1" applyBorder="1" applyAlignment="1" applyProtection="1">
      <alignment vertical="top" wrapText="1"/>
      <protection locked="0"/>
    </xf>
    <xf numFmtId="0" fontId="9" fillId="0" borderId="49" xfId="0" applyFont="1" applyFill="1" applyBorder="1" applyAlignment="1" applyProtection="1">
      <alignment vertical="center" wrapText="1"/>
      <protection locked="0"/>
    </xf>
    <xf numFmtId="0" fontId="4" fillId="0" borderId="15" xfId="0" applyFont="1" applyFill="1" applyBorder="1" applyAlignment="1" applyProtection="1">
      <alignment vertical="center" wrapText="1"/>
      <protection locked="0"/>
    </xf>
    <xf numFmtId="1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165" fontId="4" fillId="0" borderId="15" xfId="0" applyNumberFormat="1" applyFont="1" applyFill="1" applyBorder="1" applyAlignment="1">
      <alignment vertical="top" wrapText="1"/>
    </xf>
    <xf numFmtId="0" fontId="4" fillId="0" borderId="15" xfId="0" applyNumberFormat="1" applyFont="1" applyFill="1" applyBorder="1" applyAlignment="1">
      <alignment vertical="top" wrapText="1"/>
    </xf>
    <xf numFmtId="3" fontId="4" fillId="0" borderId="15" xfId="0" applyNumberFormat="1" applyFont="1" applyBorder="1" applyAlignment="1">
      <alignment vertical="top" wrapText="1"/>
    </xf>
    <xf numFmtId="3" fontId="4" fillId="0" borderId="50" xfId="0" applyNumberFormat="1" applyFont="1" applyBorder="1" applyAlignment="1" applyProtection="1">
      <alignment vertical="top" wrapText="1"/>
      <protection locked="0"/>
    </xf>
    <xf numFmtId="0" fontId="16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8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</xf>
    <xf numFmtId="165" fontId="4" fillId="0" borderId="45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 applyProtection="1">
      <alignment horizontal="justify" vertical="center" wrapText="1"/>
      <protection locked="0"/>
    </xf>
    <xf numFmtId="168" fontId="4" fillId="0" borderId="51" xfId="0" applyNumberFormat="1" applyFont="1" applyBorder="1" applyAlignment="1" applyProtection="1">
      <alignment horizontal="center" vertical="center" wrapText="1"/>
      <protection locked="0"/>
    </xf>
    <xf numFmtId="168" fontId="4" fillId="0" borderId="0" xfId="0" applyNumberFormat="1" applyFont="1" applyBorder="1" applyAlignment="1" applyProtection="1">
      <alignment horizontal="center" vertical="center" wrapText="1"/>
      <protection locked="0"/>
    </xf>
    <xf numFmtId="168" fontId="4" fillId="0" borderId="52" xfId="0" applyNumberFormat="1" applyFont="1" applyBorder="1" applyAlignment="1" applyProtection="1">
      <alignment horizontal="left" vertical="center" wrapText="1"/>
      <protection locked="0"/>
    </xf>
    <xf numFmtId="168" fontId="4" fillId="0" borderId="11" xfId="0" applyNumberFormat="1" applyFont="1" applyBorder="1" applyAlignment="1" applyProtection="1">
      <alignment horizontal="left" vertical="top" wrapText="1"/>
      <protection locked="0"/>
    </xf>
    <xf numFmtId="168" fontId="4" fillId="0" borderId="11" xfId="0" applyNumberFormat="1" applyFont="1" applyBorder="1" applyAlignment="1" applyProtection="1">
      <alignment vertical="top" wrapText="1"/>
      <protection locked="0"/>
    </xf>
    <xf numFmtId="0" fontId="4" fillId="0" borderId="11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left" vertical="center" wrapText="1" indent="1"/>
    </xf>
    <xf numFmtId="168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justify" vertical="center" wrapText="1"/>
      <protection locked="0"/>
    </xf>
    <xf numFmtId="168" fontId="4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169" fontId="2" fillId="4" borderId="20" xfId="0" applyNumberFormat="1" applyFont="1" applyFill="1" applyBorder="1" applyAlignment="1" applyProtection="1">
      <alignment horizontal="justify" vertical="center" wrapText="1"/>
      <protection locked="0"/>
    </xf>
    <xf numFmtId="170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53" xfId="0" applyFont="1" applyFill="1" applyBorder="1" applyAlignment="1" applyProtection="1">
      <alignment horizontal="center" vertical="center" wrapText="1"/>
      <protection locked="0"/>
    </xf>
    <xf numFmtId="171" fontId="4" fillId="0" borderId="54" xfId="0" applyNumberFormat="1" applyFont="1" applyBorder="1" applyAlignment="1" applyProtection="1">
      <alignment horizontal="center" vertical="center" wrapText="1"/>
      <protection locked="0"/>
    </xf>
    <xf numFmtId="0" fontId="9" fillId="0" borderId="55" xfId="0" applyFont="1" applyFill="1" applyBorder="1" applyAlignment="1" applyProtection="1">
      <alignment horizontal="left" vertical="center" wrapText="1" indent="1"/>
      <protection locked="0"/>
    </xf>
    <xf numFmtId="0" fontId="4" fillId="0" borderId="16" xfId="0" applyFont="1" applyFill="1" applyBorder="1" applyAlignment="1" applyProtection="1">
      <alignment horizontal="left" vertical="top" wrapText="1" indent="1"/>
      <protection locked="0"/>
    </xf>
    <xf numFmtId="0" fontId="4" fillId="0" borderId="20" xfId="0" applyFont="1" applyBorder="1" applyAlignment="1">
      <alignment horizontal="left" vertical="top" wrapText="1" indent="1"/>
    </xf>
    <xf numFmtId="0" fontId="4" fillId="3" borderId="20" xfId="0" applyFont="1" applyFill="1" applyBorder="1" applyAlignment="1">
      <alignment horizontal="left" vertical="top" wrapText="1" indent="1"/>
    </xf>
    <xf numFmtId="168" fontId="4" fillId="0" borderId="56" xfId="0" applyNumberFormat="1" applyFont="1" applyBorder="1" applyAlignment="1" applyProtection="1">
      <alignment horizontal="left" vertical="top" wrapText="1" indent="1"/>
      <protection locked="0"/>
    </xf>
    <xf numFmtId="169" fontId="4" fillId="3" borderId="46" xfId="0" applyNumberFormat="1" applyFont="1" applyFill="1" applyBorder="1" applyAlignment="1" applyProtection="1">
      <alignment horizontal="left" vertical="top" wrapText="1" indent="1"/>
      <protection locked="0"/>
    </xf>
    <xf numFmtId="0" fontId="16" fillId="3" borderId="15" xfId="0" applyFont="1" applyFill="1" applyBorder="1" applyAlignment="1">
      <alignment horizontal="left" vertical="top" wrapText="1" indent="1"/>
    </xf>
    <xf numFmtId="0" fontId="16" fillId="3" borderId="17" xfId="0" applyFont="1" applyFill="1" applyBorder="1" applyAlignment="1">
      <alignment horizontal="left" vertical="top" wrapText="1" indent="1"/>
    </xf>
    <xf numFmtId="0" fontId="0" fillId="0" borderId="31" xfId="0" applyBorder="1" applyAlignment="1">
      <alignment vertical="center" wrapText="1"/>
    </xf>
    <xf numFmtId="1" fontId="13" fillId="0" borderId="7" xfId="0" applyNumberFormat="1" applyFont="1" applyBorder="1" applyAlignment="1">
      <alignment horizontal="right" vertical="center"/>
    </xf>
    <xf numFmtId="14" fontId="4" fillId="0" borderId="16" xfId="0" applyNumberFormat="1" applyFont="1" applyFill="1" applyBorder="1" applyAlignment="1">
      <alignment horizontal="right" vertical="center"/>
    </xf>
    <xf numFmtId="14" fontId="4" fillId="0" borderId="20" xfId="0" applyNumberFormat="1" applyFont="1" applyFill="1" applyBorder="1" applyAlignment="1">
      <alignment horizontal="right" vertical="center"/>
    </xf>
    <xf numFmtId="14" fontId="4" fillId="0" borderId="7" xfId="0" applyNumberFormat="1" applyFont="1" applyFill="1" applyBorder="1" applyAlignment="1">
      <alignment horizontal="right" vertical="center"/>
    </xf>
    <xf numFmtId="168" fontId="17" fillId="3" borderId="33" xfId="5" applyNumberFormat="1" applyFont="1" applyFill="1" applyBorder="1" applyAlignment="1" applyProtection="1">
      <alignment horizontal="left" vertical="top" wrapText="1" indent="1"/>
      <protection locked="0"/>
    </xf>
    <xf numFmtId="168" fontId="17" fillId="3" borderId="57" xfId="5" applyNumberFormat="1" applyFont="1" applyFill="1" applyBorder="1" applyAlignment="1" applyProtection="1">
      <alignment horizontal="left" vertical="top" wrapText="1" indent="1"/>
      <protection locked="0"/>
    </xf>
    <xf numFmtId="0" fontId="7" fillId="3" borderId="0" xfId="0" applyFont="1" applyFill="1" applyAlignment="1">
      <alignment horizontal="left"/>
    </xf>
    <xf numFmtId="0" fontId="8" fillId="3" borderId="35" xfId="0" applyFont="1" applyFill="1" applyBorder="1" applyAlignment="1">
      <alignment horizontal="centerContinuous"/>
    </xf>
    <xf numFmtId="0" fontId="8" fillId="3" borderId="1" xfId="0" applyFont="1" applyFill="1" applyBorder="1" applyAlignment="1">
      <alignment horizontal="centerContinuous"/>
    </xf>
    <xf numFmtId="0" fontId="8" fillId="3" borderId="37" xfId="0" applyFont="1" applyFill="1" applyBorder="1" applyAlignment="1">
      <alignment horizontal="centerContinuous"/>
    </xf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3" borderId="58" xfId="0" applyFont="1" applyFill="1" applyBorder="1" applyAlignment="1">
      <alignment horizontal="left"/>
    </xf>
    <xf numFmtId="0" fontId="4" fillId="0" borderId="7" xfId="5" applyFont="1" applyBorder="1" applyAlignment="1">
      <alignment vertical="top" wrapText="1"/>
    </xf>
    <xf numFmtId="0" fontId="4" fillId="0" borderId="17" xfId="5" applyFont="1" applyBorder="1" applyAlignment="1">
      <alignment vertical="top" wrapText="1"/>
    </xf>
    <xf numFmtId="0" fontId="8" fillId="3" borderId="5" xfId="0" applyFont="1" applyFill="1" applyBorder="1" applyAlignment="1">
      <alignment horizontal="centerContinuous"/>
    </xf>
    <xf numFmtId="0" fontId="8" fillId="3" borderId="2" xfId="0" applyFont="1" applyFill="1" applyBorder="1" applyAlignment="1">
      <alignment horizontal="centerContinuous"/>
    </xf>
    <xf numFmtId="0" fontId="8" fillId="3" borderId="38" xfId="0" applyFont="1" applyFill="1" applyBorder="1" applyAlignment="1">
      <alignment horizontal="centerContinuous"/>
    </xf>
    <xf numFmtId="0" fontId="7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Continuous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Alignment="1">
      <alignment horizontal="left" wrapText="1"/>
    </xf>
    <xf numFmtId="0" fontId="4" fillId="3" borderId="0" xfId="0" applyFont="1" applyFill="1" applyBorder="1" applyAlignment="1">
      <alignment vertical="center" wrapText="1"/>
    </xf>
    <xf numFmtId="0" fontId="8" fillId="3" borderId="0" xfId="0" applyFont="1" applyFill="1" applyAlignment="1">
      <alignment horizontal="left"/>
    </xf>
    <xf numFmtId="14" fontId="4" fillId="0" borderId="7" xfId="0" applyNumberFormat="1" applyFont="1" applyBorder="1" applyAlignment="1">
      <alignment horizontal="left" vertical="center" wrapText="1" indent="1"/>
    </xf>
    <xf numFmtId="14" fontId="4" fillId="0" borderId="17" xfId="0" applyNumberFormat="1" applyFont="1" applyBorder="1" applyAlignment="1">
      <alignment horizontal="left" vertical="center" wrapText="1" indent="1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4" fillId="3" borderId="3" xfId="0" applyFont="1" applyFill="1" applyBorder="1" applyAlignment="1" applyProtection="1">
      <alignment horizontal="left" vertical="top" wrapText="1" indent="1"/>
      <protection locked="0"/>
    </xf>
    <xf numFmtId="14" fontId="2" fillId="0" borderId="3" xfId="0" applyNumberFormat="1" applyFont="1" applyBorder="1" applyAlignment="1">
      <alignment horizontal="center" vertical="center" wrapText="1"/>
    </xf>
    <xf numFmtId="173" fontId="2" fillId="0" borderId="76" xfId="0" applyNumberFormat="1" applyFont="1" applyBorder="1" applyAlignment="1">
      <alignment horizontal="center" vertical="top" wrapText="1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 applyProtection="1">
      <alignment horizontal="left" vertical="top" wrapText="1" indent="1"/>
      <protection locked="0"/>
    </xf>
    <xf numFmtId="0" fontId="2" fillId="3" borderId="74" xfId="0" applyFont="1" applyFill="1" applyBorder="1" applyAlignment="1" applyProtection="1">
      <alignment horizontal="left" vertical="top" wrapText="1" indent="1"/>
      <protection locked="0"/>
    </xf>
    <xf numFmtId="173" fontId="2" fillId="0" borderId="79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5" fontId="4" fillId="3" borderId="80" xfId="5" applyNumberFormat="1" applyFont="1" applyFill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>
      <alignment horizontal="left" vertical="top" wrapText="1" indent="1"/>
    </xf>
    <xf numFmtId="168" fontId="17" fillId="3" borderId="74" xfId="5" applyNumberFormat="1" applyFont="1" applyFill="1" applyBorder="1" applyAlignment="1" applyProtection="1">
      <alignment horizontal="left" vertical="top" wrapText="1" indent="1"/>
      <protection locked="0"/>
    </xf>
    <xf numFmtId="168" fontId="17" fillId="3" borderId="66" xfId="5" applyNumberFormat="1" applyFont="1" applyFill="1" applyBorder="1" applyAlignment="1" applyProtection="1">
      <alignment horizontal="left" vertical="top" wrapText="1" indent="1"/>
      <protection locked="0"/>
    </xf>
    <xf numFmtId="0" fontId="4" fillId="0" borderId="15" xfId="5" applyFont="1" applyBorder="1" applyAlignment="1">
      <alignment vertical="top" wrapText="1"/>
    </xf>
    <xf numFmtId="0" fontId="18" fillId="0" borderId="66" xfId="0" applyFont="1" applyBorder="1" applyAlignment="1">
      <alignment vertical="center" wrapText="1"/>
    </xf>
    <xf numFmtId="0" fontId="4" fillId="3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50" xfId="0" applyFont="1" applyBorder="1" applyAlignment="1">
      <alignment horizontal="left" vertical="top" wrapText="1" indent="1"/>
    </xf>
    <xf numFmtId="0" fontId="2" fillId="0" borderId="3" xfId="5" applyFont="1" applyBorder="1" applyAlignment="1">
      <alignment horizontal="left" vertical="center" wrapText="1" indent="1"/>
    </xf>
    <xf numFmtId="0" fontId="2" fillId="3" borderId="3" xfId="5" applyFont="1" applyFill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top" wrapText="1" indent="1"/>
      <protection locked="0"/>
    </xf>
    <xf numFmtId="0" fontId="4" fillId="0" borderId="46" xfId="0" applyFont="1" applyBorder="1" applyAlignment="1">
      <alignment horizontal="left" vertical="center" wrapText="1" indent="1"/>
    </xf>
    <xf numFmtId="168" fontId="17" fillId="3" borderId="83" xfId="5" applyNumberFormat="1" applyFont="1" applyFill="1" applyBorder="1" applyAlignment="1" applyProtection="1">
      <alignment horizontal="left" vertical="top" wrapText="1" indent="1"/>
      <protection locked="0"/>
    </xf>
    <xf numFmtId="168" fontId="17" fillId="3" borderId="41" xfId="5" applyNumberFormat="1" applyFont="1" applyFill="1" applyBorder="1" applyAlignment="1" applyProtection="1">
      <alignment horizontal="left" vertical="top" wrapText="1" indent="1"/>
      <protection locked="0"/>
    </xf>
    <xf numFmtId="168" fontId="17" fillId="3" borderId="65" xfId="5" applyNumberFormat="1" applyFont="1" applyFill="1" applyBorder="1" applyAlignment="1" applyProtection="1">
      <alignment horizontal="left" vertical="top" wrapText="1" indent="1"/>
      <protection locked="0"/>
    </xf>
    <xf numFmtId="168" fontId="17" fillId="3" borderId="59" xfId="5" applyNumberFormat="1" applyFont="1" applyFill="1" applyBorder="1" applyAlignment="1" applyProtection="1">
      <alignment horizontal="left" vertical="top" wrapText="1" indent="1"/>
      <protection locked="0"/>
    </xf>
    <xf numFmtId="0" fontId="4" fillId="3" borderId="66" xfId="5" applyFont="1" applyFill="1" applyBorder="1" applyAlignment="1" applyProtection="1">
      <alignment vertical="top" wrapText="1"/>
      <protection locked="0"/>
    </xf>
    <xf numFmtId="0" fontId="7" fillId="0" borderId="3" xfId="0" applyFont="1" applyBorder="1" applyAlignment="1">
      <alignment vertical="center" wrapText="1"/>
    </xf>
    <xf numFmtId="0" fontId="19" fillId="3" borderId="3" xfId="0" applyFont="1" applyFill="1" applyBorder="1" applyAlignment="1" applyProtection="1">
      <alignment horizontal="justify" vertical="center" wrapText="1"/>
      <protection locked="0"/>
    </xf>
    <xf numFmtId="0" fontId="19" fillId="0" borderId="3" xfId="0" applyFont="1" applyBorder="1" applyAlignment="1">
      <alignment horizontal="justify" vertical="top" wrapText="1"/>
    </xf>
    <xf numFmtId="14" fontId="19" fillId="0" borderId="3" xfId="0" applyNumberFormat="1" applyFont="1" applyBorder="1" applyAlignment="1" applyProtection="1">
      <alignment horizontal="center" vertical="top" wrapText="1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top" wrapText="1"/>
      <protection locked="0"/>
    </xf>
    <xf numFmtId="14" fontId="19" fillId="3" borderId="3" xfId="0" applyNumberFormat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/>
    </xf>
    <xf numFmtId="14" fontId="19" fillId="3" borderId="3" xfId="0" applyNumberFormat="1" applyFont="1" applyFill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>
      <alignment horizontal="left"/>
    </xf>
    <xf numFmtId="0" fontId="7" fillId="6" borderId="1" xfId="0" applyFont="1" applyFill="1" applyBorder="1" applyAlignment="1">
      <alignment horizontal="left"/>
    </xf>
    <xf numFmtId="0" fontId="4" fillId="6" borderId="85" xfId="0" applyFont="1" applyFill="1" applyBorder="1" applyAlignment="1" applyProtection="1">
      <alignment horizontal="left" vertical="top" wrapText="1" indent="1"/>
      <protection locked="0"/>
    </xf>
    <xf numFmtId="14" fontId="4" fillId="6" borderId="85" xfId="0" applyNumberFormat="1" applyFont="1" applyFill="1" applyBorder="1" applyAlignment="1">
      <alignment horizontal="justify" vertical="top" wrapText="1"/>
    </xf>
    <xf numFmtId="14" fontId="4" fillId="6" borderId="85" xfId="5" applyNumberFormat="1" applyFont="1" applyFill="1" applyBorder="1" applyAlignment="1" applyProtection="1">
      <alignment horizontal="left" vertical="top" wrapText="1" indent="1"/>
      <protection locked="0"/>
    </xf>
    <xf numFmtId="0" fontId="4" fillId="6" borderId="81" xfId="0" applyFont="1" applyFill="1" applyBorder="1" applyAlignment="1" applyProtection="1">
      <alignment horizontal="left" vertical="top" wrapText="1" indent="1"/>
      <protection locked="0"/>
    </xf>
    <xf numFmtId="0" fontId="7" fillId="6" borderId="21" xfId="0" applyFont="1" applyFill="1" applyBorder="1" applyAlignment="1">
      <alignment horizontal="left"/>
    </xf>
    <xf numFmtId="0" fontId="4" fillId="6" borderId="86" xfId="0" applyFont="1" applyFill="1" applyBorder="1" applyAlignment="1" applyProtection="1">
      <alignment horizontal="left" vertical="top" wrapText="1" indent="1"/>
      <protection locked="0"/>
    </xf>
    <xf numFmtId="14" fontId="4" fillId="6" borderId="86" xfId="0" applyNumberFormat="1" applyFont="1" applyFill="1" applyBorder="1" applyAlignment="1">
      <alignment horizontal="justify" vertical="top" wrapText="1"/>
    </xf>
    <xf numFmtId="14" fontId="4" fillId="6" borderId="86" xfId="0" applyNumberFormat="1" applyFont="1" applyFill="1" applyBorder="1" applyAlignment="1" applyProtection="1">
      <alignment horizontal="left" vertical="top" wrapText="1" indent="1"/>
      <protection locked="0"/>
    </xf>
    <xf numFmtId="0" fontId="4" fillId="6" borderId="87" xfId="0" applyFont="1" applyFill="1" applyBorder="1" applyAlignment="1" applyProtection="1">
      <alignment horizontal="left" vertical="top" wrapText="1" indent="1"/>
      <protection locked="0"/>
    </xf>
    <xf numFmtId="14" fontId="21" fillId="0" borderId="3" xfId="0" applyNumberFormat="1" applyFont="1" applyBorder="1" applyAlignment="1">
      <alignment vertical="top" wrapText="1"/>
    </xf>
    <xf numFmtId="14" fontId="21" fillId="3" borderId="3" xfId="5" applyNumberFormat="1" applyFont="1" applyFill="1" applyBorder="1" applyAlignment="1" applyProtection="1">
      <alignment horizontal="left" vertical="top" wrapText="1" indent="1"/>
      <protection locked="0"/>
    </xf>
    <xf numFmtId="0" fontId="21" fillId="3" borderId="85" xfId="5" applyFont="1" applyFill="1" applyBorder="1" applyAlignment="1" applyProtection="1">
      <alignment horizontal="center" vertical="top" wrapText="1"/>
      <protection locked="0"/>
    </xf>
    <xf numFmtId="168" fontId="17" fillId="6" borderId="74" xfId="5" applyNumberFormat="1" applyFont="1" applyFill="1" applyBorder="1" applyAlignment="1" applyProtection="1">
      <alignment horizontal="left" vertical="top" wrapText="1" indent="1"/>
      <protection locked="0"/>
    </xf>
    <xf numFmtId="168" fontId="17" fillId="6" borderId="66" xfId="5" applyNumberFormat="1" applyFont="1" applyFill="1" applyBorder="1" applyAlignment="1" applyProtection="1">
      <alignment horizontal="left" vertical="top" wrapText="1" indent="1"/>
      <protection locked="0"/>
    </xf>
    <xf numFmtId="0" fontId="21" fillId="0" borderId="0" xfId="0" applyFont="1" applyBorder="1" applyAlignment="1">
      <alignment horizontal="left" vertical="top" wrapText="1" indent="1"/>
    </xf>
    <xf numFmtId="14" fontId="22" fillId="0" borderId="0" xfId="0" applyNumberFormat="1" applyFont="1" applyAlignment="1">
      <alignment horizontal="justify" vertical="top" wrapText="1"/>
    </xf>
    <xf numFmtId="14" fontId="21" fillId="0" borderId="0" xfId="0" applyNumberFormat="1" applyFont="1" applyAlignment="1">
      <alignment horizontal="justify" vertical="top" wrapText="1"/>
    </xf>
    <xf numFmtId="168" fontId="17" fillId="3" borderId="82" xfId="5" applyNumberFormat="1" applyFont="1" applyFill="1" applyBorder="1" applyAlignment="1" applyProtection="1">
      <alignment horizontal="center" vertical="top" wrapText="1"/>
      <protection locked="0"/>
    </xf>
    <xf numFmtId="0" fontId="4" fillId="6" borderId="85" xfId="0" applyFont="1" applyFill="1" applyBorder="1" applyAlignment="1" applyProtection="1">
      <alignment horizontal="center" vertical="top" wrapText="1"/>
      <protection locked="0"/>
    </xf>
    <xf numFmtId="0" fontId="3" fillId="0" borderId="6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0" fillId="0" borderId="61" xfId="0" applyBorder="1" applyAlignment="1">
      <alignment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0" fillId="0" borderId="66" xfId="0" applyBorder="1" applyAlignment="1">
      <alignment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0" fillId="0" borderId="71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72" xfId="0" applyFont="1" applyBorder="1" applyAlignment="1">
      <alignment horizontal="justify" wrapText="1"/>
    </xf>
    <xf numFmtId="0" fontId="3" fillId="0" borderId="73" xfId="0" applyFont="1" applyBorder="1" applyAlignment="1">
      <alignment horizontal="left" vertical="top" wrapText="1"/>
    </xf>
    <xf numFmtId="0" fontId="3" fillId="0" borderId="67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left" vertical="top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4" fillId="0" borderId="67" xfId="0" applyFont="1" applyBorder="1" applyAlignment="1">
      <alignment horizontal="justify" vertical="center" wrapText="1"/>
    </xf>
    <xf numFmtId="0" fontId="4" fillId="0" borderId="68" xfId="0" applyFont="1" applyBorder="1" applyAlignment="1">
      <alignment horizontal="justify" vertical="center" wrapText="1"/>
    </xf>
    <xf numFmtId="0" fontId="2" fillId="0" borderId="4" xfId="0" applyFont="1" applyBorder="1" applyAlignment="1" applyProtection="1">
      <alignment horizontal="justify" wrapText="1"/>
    </xf>
    <xf numFmtId="0" fontId="4" fillId="3" borderId="23" xfId="0" applyFont="1" applyFill="1" applyBorder="1" applyAlignment="1">
      <alignment horizontal="justify" wrapText="1"/>
    </xf>
    <xf numFmtId="0" fontId="3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12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8" fillId="0" borderId="7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4" borderId="13" xfId="0" applyFont="1" applyFill="1" applyBorder="1" applyAlignment="1" applyProtection="1">
      <alignment horizontal="left" vertical="center" wrapText="1" indent="1"/>
      <protection locked="0"/>
    </xf>
    <xf numFmtId="0" fontId="10" fillId="4" borderId="8" xfId="0" applyFont="1" applyFill="1" applyBorder="1" applyAlignment="1" applyProtection="1">
      <alignment horizontal="left" vertical="center" wrapText="1" indent="1"/>
      <protection locked="0"/>
    </xf>
    <xf numFmtId="0" fontId="10" fillId="4" borderId="14" xfId="0" applyFont="1" applyFill="1" applyBorder="1" applyAlignment="1" applyProtection="1">
      <alignment horizontal="left" vertical="center" wrapText="1" indent="1"/>
      <protection locked="0"/>
    </xf>
    <xf numFmtId="0" fontId="10" fillId="4" borderId="72" xfId="0" applyFont="1" applyFill="1" applyBorder="1" applyAlignment="1" applyProtection="1">
      <alignment horizontal="left" vertical="center" wrapText="1" indent="1"/>
      <protection locked="0"/>
    </xf>
    <xf numFmtId="0" fontId="10" fillId="4" borderId="75" xfId="0" applyFont="1" applyFill="1" applyBorder="1" applyAlignment="1" applyProtection="1">
      <alignment horizontal="left" vertical="center" wrapText="1" indent="1"/>
      <protection locked="0"/>
    </xf>
    <xf numFmtId="168" fontId="17" fillId="3" borderId="30" xfId="5" applyNumberFormat="1" applyFont="1" applyFill="1" applyBorder="1" applyAlignment="1" applyProtection="1">
      <alignment horizontal="left" vertical="top" wrapText="1" indent="1"/>
      <protection locked="0"/>
    </xf>
    <xf numFmtId="168" fontId="17" fillId="3" borderId="41" xfId="5" applyNumberFormat="1" applyFont="1" applyFill="1" applyBorder="1" applyAlignment="1" applyProtection="1">
      <alignment horizontal="left" vertical="top" wrapText="1" indent="1"/>
      <protection locked="0"/>
    </xf>
    <xf numFmtId="0" fontId="17" fillId="6" borderId="82" xfId="5" applyFont="1" applyFill="1" applyBorder="1" applyAlignment="1" applyProtection="1">
      <alignment horizontal="left" vertical="top" wrapText="1" indent="1"/>
      <protection locked="0"/>
    </xf>
    <xf numFmtId="0" fontId="0" fillId="6" borderId="41" xfId="0" applyFill="1" applyBorder="1" applyAlignment="1">
      <alignment horizontal="left" vertical="top" wrapText="1" indent="1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>
      <alignment horizontal="center" vertical="center" wrapText="1"/>
    </xf>
    <xf numFmtId="168" fontId="4" fillId="3" borderId="3" xfId="5" applyNumberFormat="1" applyFont="1" applyFill="1" applyBorder="1" applyAlignment="1" applyProtection="1">
      <alignment horizontal="center" vertical="center" wrapText="1"/>
      <protection locked="0"/>
    </xf>
    <xf numFmtId="0" fontId="2" fillId="6" borderId="74" xfId="0" applyFont="1" applyFill="1" applyBorder="1" applyAlignment="1" applyProtection="1">
      <alignment horizontal="center" vertical="top" wrapText="1"/>
      <protection locked="0"/>
    </xf>
    <xf numFmtId="0" fontId="2" fillId="6" borderId="66" xfId="0" applyFont="1" applyFill="1" applyBorder="1" applyAlignment="1" applyProtection="1">
      <alignment horizontal="center" vertical="top" wrapText="1"/>
      <protection locked="0"/>
    </xf>
    <xf numFmtId="173" fontId="2" fillId="0" borderId="79" xfId="0" applyNumberFormat="1" applyFont="1" applyBorder="1" applyAlignment="1">
      <alignment horizontal="center" vertical="top" wrapText="1"/>
    </xf>
    <xf numFmtId="173" fontId="2" fillId="0" borderId="88" xfId="0" applyNumberFormat="1" applyFont="1" applyBorder="1" applyAlignment="1">
      <alignment horizontal="center" vertical="top" wrapText="1"/>
    </xf>
    <xf numFmtId="0" fontId="18" fillId="0" borderId="74" xfId="0" applyFont="1" applyBorder="1" applyAlignment="1">
      <alignment horizontal="center" vertical="top" wrapText="1"/>
    </xf>
    <xf numFmtId="0" fontId="18" fillId="0" borderId="66" xfId="0" applyFont="1" applyBorder="1" applyAlignment="1">
      <alignment horizontal="center" vertical="top" wrapText="1"/>
    </xf>
    <xf numFmtId="0" fontId="4" fillId="3" borderId="3" xfId="5" applyFont="1" applyFill="1" applyBorder="1" applyAlignment="1" applyProtection="1">
      <alignment horizontal="center" vertical="center" wrapText="1"/>
      <protection locked="0"/>
    </xf>
    <xf numFmtId="168" fontId="17" fillId="3" borderId="84" xfId="5" applyNumberFormat="1" applyFont="1" applyFill="1" applyBorder="1" applyAlignment="1" applyProtection="1">
      <alignment horizontal="center" vertical="center" wrapText="1"/>
      <protection locked="0"/>
    </xf>
    <xf numFmtId="168" fontId="17" fillId="3" borderId="41" xfId="5" applyNumberFormat="1" applyFont="1" applyFill="1" applyBorder="1" applyAlignment="1" applyProtection="1">
      <alignment horizontal="center" vertical="center" wrapText="1"/>
      <protection locked="0"/>
    </xf>
    <xf numFmtId="168" fontId="17" fillId="3" borderId="83" xfId="5" applyNumberFormat="1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left" vertical="center" wrapText="1" indent="1"/>
      <protection locked="0"/>
    </xf>
    <xf numFmtId="0" fontId="20" fillId="0" borderId="3" xfId="0" applyFont="1" applyBorder="1" applyAlignment="1">
      <alignment horizontal="left" vertical="center" wrapText="1" indent="1"/>
    </xf>
    <xf numFmtId="0" fontId="17" fillId="3" borderId="89" xfId="5" applyFont="1" applyFill="1" applyBorder="1" applyAlignment="1" applyProtection="1">
      <alignment horizontal="left" vertical="center" wrapText="1" indent="1"/>
      <protection locked="0"/>
    </xf>
    <xf numFmtId="0" fontId="0" fillId="0" borderId="90" xfId="0" applyBorder="1" applyAlignment="1">
      <alignment horizontal="left" vertical="center" wrapText="1" indent="1"/>
    </xf>
    <xf numFmtId="0" fontId="0" fillId="0" borderId="91" xfId="0" applyBorder="1" applyAlignment="1">
      <alignment horizontal="left" vertical="center" wrapText="1" indent="1"/>
    </xf>
    <xf numFmtId="168" fontId="21" fillId="3" borderId="72" xfId="5" applyNumberFormat="1" applyFont="1" applyFill="1" applyBorder="1" applyAlignment="1" applyProtection="1">
      <alignment horizontal="center" vertical="top" wrapText="1"/>
      <protection locked="0"/>
    </xf>
    <xf numFmtId="168" fontId="21" fillId="3" borderId="23" xfId="5" applyNumberFormat="1" applyFont="1" applyFill="1" applyBorder="1" applyAlignment="1" applyProtection="1">
      <alignment horizontal="center" vertical="top" wrapText="1"/>
      <protection locked="0"/>
    </xf>
    <xf numFmtId="0" fontId="21" fillId="3" borderId="53" xfId="0" applyFont="1" applyFill="1" applyBorder="1" applyAlignment="1" applyProtection="1">
      <alignment horizontal="center" vertical="center" wrapText="1"/>
      <protection locked="0"/>
    </xf>
    <xf numFmtId="0" fontId="21" fillId="3" borderId="77" xfId="0" applyFont="1" applyFill="1" applyBorder="1" applyAlignment="1" applyProtection="1">
      <alignment horizontal="center" vertical="center" wrapText="1"/>
      <protection locked="0"/>
    </xf>
    <xf numFmtId="0" fontId="21" fillId="3" borderId="78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53" xfId="0" applyFont="1" applyFill="1" applyBorder="1" applyAlignment="1" applyProtection="1">
      <alignment horizontal="center" vertical="center" wrapText="1"/>
      <protection locked="0"/>
    </xf>
    <xf numFmtId="0" fontId="9" fillId="3" borderId="77" xfId="0" applyFont="1" applyFill="1" applyBorder="1" applyAlignment="1" applyProtection="1">
      <alignment horizontal="center" vertical="center" wrapText="1"/>
      <protection locked="0"/>
    </xf>
    <xf numFmtId="0" fontId="9" fillId="3" borderId="78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 wrapText="1" indent="1"/>
      <protection locked="0"/>
    </xf>
    <xf numFmtId="0" fontId="4" fillId="6" borderId="74" xfId="5" applyFont="1" applyFill="1" applyBorder="1" applyAlignment="1" applyProtection="1">
      <alignment horizontal="center" vertical="top" wrapText="1"/>
      <protection locked="0"/>
    </xf>
    <xf numFmtId="0" fontId="4" fillId="6" borderId="66" xfId="5" applyFont="1" applyFill="1" applyBorder="1" applyAlignment="1" applyProtection="1">
      <alignment horizontal="center" vertical="top" wrapText="1"/>
      <protection locked="0"/>
    </xf>
    <xf numFmtId="168" fontId="4" fillId="6" borderId="3" xfId="5" applyNumberFormat="1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5" applyFont="1" applyFill="1" applyBorder="1" applyAlignment="1" applyProtection="1">
      <alignment horizontal="center" vertical="top" wrapText="1"/>
      <protection locked="0"/>
    </xf>
    <xf numFmtId="0" fontId="2" fillId="0" borderId="7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15" fontId="4" fillId="3" borderId="79" xfId="5" applyNumberFormat="1" applyFont="1" applyFill="1" applyBorder="1" applyAlignment="1" applyProtection="1">
      <alignment horizontal="center" vertical="center" wrapText="1"/>
      <protection locked="0"/>
    </xf>
    <xf numFmtId="15" fontId="4" fillId="3" borderId="65" xfId="5" applyNumberFormat="1" applyFont="1" applyFill="1" applyBorder="1" applyAlignment="1" applyProtection="1">
      <alignment horizontal="center" vertical="center" wrapText="1"/>
      <protection locked="0"/>
    </xf>
    <xf numFmtId="15" fontId="4" fillId="3" borderId="66" xfId="5" applyNumberFormat="1" applyFont="1" applyFill="1" applyBorder="1" applyAlignment="1" applyProtection="1">
      <alignment horizontal="center" vertical="center" wrapText="1"/>
      <protection locked="0"/>
    </xf>
    <xf numFmtId="168" fontId="4" fillId="3" borderId="3" xfId="5" applyNumberFormat="1" applyFont="1" applyFill="1" applyBorder="1" applyAlignment="1" applyProtection="1">
      <alignment horizontal="center" vertical="top" wrapText="1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2" fillId="3" borderId="74" xfId="0" applyFont="1" applyFill="1" applyBorder="1" applyAlignment="1" applyProtection="1">
      <alignment horizontal="center" vertical="center" wrapText="1"/>
      <protection locked="0"/>
    </xf>
    <xf numFmtId="0" fontId="2" fillId="3" borderId="65" xfId="0" applyFont="1" applyFill="1" applyBorder="1" applyAlignment="1" applyProtection="1">
      <alignment horizontal="center" vertical="center" wrapText="1"/>
      <protection locked="0"/>
    </xf>
    <xf numFmtId="0" fontId="2" fillId="3" borderId="66" xfId="0" applyFont="1" applyFill="1" applyBorder="1" applyAlignment="1" applyProtection="1">
      <alignment horizontal="center" vertical="center" wrapText="1"/>
      <protection locked="0"/>
    </xf>
    <xf numFmtId="0" fontId="21" fillId="3" borderId="3" xfId="5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65" xfId="0" applyFont="1" applyBorder="1" applyAlignment="1">
      <alignment horizontal="center" vertical="center" wrapText="1"/>
    </xf>
    <xf numFmtId="0" fontId="21" fillId="0" borderId="3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>
      <alignment horizontal="center" vertical="center" wrapText="1"/>
    </xf>
  </cellXfs>
  <cellStyles count="6">
    <cellStyle name="Millares 2" xfId="1" xr:uid="{00000000-0005-0000-0000-000000000000}"/>
    <cellStyle name="Moneda" xfId="2" builtinId="4"/>
    <cellStyle name="Moneda 2" xfId="3" xr:uid="{00000000-0005-0000-0000-000002000000}"/>
    <cellStyle name="Moneda 3" xfId="4" xr:uid="{00000000-0005-0000-0000-000003000000}"/>
    <cellStyle name="Normal" xfId="0" builtinId="0"/>
    <cellStyle name="Normal 2 2" xfId="5" xr:uid="{00000000-0005-0000-0000-000005000000}"/>
  </cellStyles>
  <dxfs count="8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279400</xdr:colOff>
      <xdr:row>0</xdr:row>
      <xdr:rowOff>0</xdr:rowOff>
    </xdr:from>
    <xdr:to>
      <xdr:col>6</xdr:col>
      <xdr:colOff>876300</xdr:colOff>
      <xdr:row>1</xdr:row>
      <xdr:rowOff>1511300</xdr:rowOff>
    </xdr:to>
    <xdr:pic>
      <xdr:nvPicPr>
        <xdr:cNvPr id="1582" name="Imagen 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0"/>
          <a:ext cx="886460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41</xdr:row>
      <xdr:rowOff>114300</xdr:rowOff>
    </xdr:from>
    <xdr:to>
      <xdr:col>8</xdr:col>
      <xdr:colOff>508000</xdr:colOff>
      <xdr:row>56</xdr:row>
      <xdr:rowOff>38100</xdr:rowOff>
    </xdr:to>
    <xdr:pic>
      <xdr:nvPicPr>
        <xdr:cNvPr id="1583" name="Imagen 5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687300"/>
          <a:ext cx="11404600" cy="260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62</xdr:row>
      <xdr:rowOff>101600</xdr:rowOff>
    </xdr:from>
    <xdr:to>
      <xdr:col>4</xdr:col>
      <xdr:colOff>3238500</xdr:colOff>
      <xdr:row>78</xdr:row>
      <xdr:rowOff>88900</xdr:rowOff>
    </xdr:to>
    <xdr:pic>
      <xdr:nvPicPr>
        <xdr:cNvPr id="2606" name="Imagen 3">
          <a:extLst>
            <a:ext uri="{FF2B5EF4-FFF2-40B4-BE49-F238E27FC236}">
              <a16:creationId xmlns:a16="http://schemas.microsoft.com/office/drawing/2014/main" id="{00000000-0008-0000-0100-00002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857200"/>
          <a:ext cx="9525000" cy="283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698500</xdr:colOff>
      <xdr:row>0</xdr:row>
      <xdr:rowOff>0</xdr:rowOff>
    </xdr:from>
    <xdr:to>
      <xdr:col>5</xdr:col>
      <xdr:colOff>139700</xdr:colOff>
      <xdr:row>1</xdr:row>
      <xdr:rowOff>1536700</xdr:rowOff>
    </xdr:to>
    <xdr:pic>
      <xdr:nvPicPr>
        <xdr:cNvPr id="2607" name="Imagen 3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886460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showGridLines="0" topLeftCell="H8" zoomScale="70" zoomScaleNormal="70" workbookViewId="0">
      <selection activeCell="B5" sqref="B5:S5"/>
    </sheetView>
  </sheetViews>
  <sheetFormatPr baseColWidth="10" defaultColWidth="0" defaultRowHeight="14" zeroHeight="1" x14ac:dyDescent="0.15"/>
  <cols>
    <col min="1" max="1" width="5.5" style="1" customWidth="1"/>
    <col min="2" max="2" width="22.5" style="1" customWidth="1"/>
    <col min="3" max="3" width="14.5" style="1" bestFit="1" customWidth="1"/>
    <col min="4" max="4" width="20.33203125" style="1" customWidth="1"/>
    <col min="5" max="5" width="31.1640625" style="1" bestFit="1" customWidth="1"/>
    <col min="6" max="6" width="14.5" style="1" bestFit="1" customWidth="1"/>
    <col min="7" max="7" width="23.5" style="1" bestFit="1" customWidth="1"/>
    <col min="8" max="8" width="15.1640625" style="1" customWidth="1"/>
    <col min="9" max="9" width="15.33203125" style="1" customWidth="1"/>
    <col min="10" max="10" width="16.5" style="1" customWidth="1"/>
    <col min="11" max="12" width="15.6640625" style="1" customWidth="1"/>
    <col min="13" max="13" width="14.6640625" style="1" customWidth="1"/>
    <col min="14" max="14" width="15.6640625" style="1" customWidth="1"/>
    <col min="15" max="15" width="15.5" style="1" customWidth="1"/>
    <col min="16" max="16" width="16.5" style="1" customWidth="1"/>
    <col min="17" max="17" width="19.1640625" style="1" customWidth="1"/>
    <col min="18" max="18" width="15.6640625" style="1" customWidth="1"/>
    <col min="19" max="19" width="2.6640625" style="1" customWidth="1"/>
    <col min="20" max="20" width="11.5" style="1" customWidth="1"/>
    <col min="21" max="16384" width="0" style="1" hidden="1"/>
  </cols>
  <sheetData>
    <row r="1" spans="1:19" x14ac:dyDescent="0.15"/>
    <row r="2" spans="1:19" ht="123" customHeight="1" thickBot="1" x14ac:dyDescent="0.2"/>
    <row r="3" spans="1:19" ht="20" customHeight="1" thickTop="1" x14ac:dyDescent="0.15">
      <c r="A3" s="96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/>
      <c r="P3" s="117" t="s">
        <v>21</v>
      </c>
      <c r="Q3" s="99"/>
      <c r="R3" s="99"/>
      <c r="S3" s="101"/>
    </row>
    <row r="4" spans="1:19" ht="20" customHeight="1" x14ac:dyDescent="0.15">
      <c r="A4" s="96"/>
      <c r="B4" s="10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  <c r="P4" s="116" t="s">
        <v>43</v>
      </c>
      <c r="Q4" s="116" t="s">
        <v>44</v>
      </c>
      <c r="R4" s="103"/>
      <c r="S4" s="105"/>
    </row>
    <row r="5" spans="1:19" ht="25" x14ac:dyDescent="0.15">
      <c r="A5" s="96"/>
      <c r="B5" s="306" t="s">
        <v>4</v>
      </c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8"/>
    </row>
    <row r="6" spans="1:19" ht="31.5" customHeight="1" x14ac:dyDescent="0.15">
      <c r="A6" s="96"/>
      <c r="B6" s="306" t="s">
        <v>53</v>
      </c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8"/>
    </row>
    <row r="7" spans="1:19" ht="20" customHeight="1" x14ac:dyDescent="0.15">
      <c r="A7" s="96"/>
      <c r="B7" s="10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P7" s="108"/>
      <c r="Q7" s="109"/>
      <c r="R7" s="107"/>
      <c r="S7" s="110"/>
    </row>
    <row r="8" spans="1:19" ht="15" thickBot="1" x14ac:dyDescent="0.2">
      <c r="A8" s="96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</row>
    <row r="9" spans="1:19" ht="30" customHeight="1" thickBot="1" x14ac:dyDescent="0.2">
      <c r="A9" s="96"/>
      <c r="B9" s="313" t="s">
        <v>5</v>
      </c>
      <c r="C9" s="314"/>
      <c r="D9" s="314"/>
      <c r="E9" s="315"/>
      <c r="F9" s="318" t="s">
        <v>132</v>
      </c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9"/>
      <c r="S9" s="4"/>
    </row>
    <row r="10" spans="1:19" ht="7.5" customHeight="1" x14ac:dyDescent="0.15">
      <c r="A10" s="96"/>
      <c r="B10" s="97"/>
      <c r="C10" s="8"/>
      <c r="D10" s="8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4"/>
    </row>
    <row r="11" spans="1:19" ht="27.75" customHeight="1" x14ac:dyDescent="0.2">
      <c r="A11" s="96"/>
      <c r="B11" s="309" t="s">
        <v>6</v>
      </c>
      <c r="C11" s="310"/>
      <c r="D11" s="310"/>
      <c r="E11" s="31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4"/>
    </row>
    <row r="12" spans="1:19" ht="33.75" customHeight="1" x14ac:dyDescent="0.2">
      <c r="A12" s="96"/>
      <c r="B12" s="309" t="s">
        <v>7</v>
      </c>
      <c r="C12" s="310"/>
      <c r="D12" s="310"/>
      <c r="E12" s="311"/>
      <c r="F12" s="324"/>
      <c r="G12" s="324"/>
      <c r="H12" s="322" t="s">
        <v>8</v>
      </c>
      <c r="I12" s="322"/>
      <c r="J12" s="323"/>
      <c r="K12" s="323"/>
      <c r="L12" s="323"/>
      <c r="M12" s="323"/>
      <c r="N12" s="323"/>
      <c r="O12" s="323"/>
      <c r="P12" s="323"/>
      <c r="Q12" s="323"/>
      <c r="R12" s="323"/>
      <c r="S12" s="4"/>
    </row>
    <row r="13" spans="1:19" ht="18" customHeight="1" x14ac:dyDescent="0.15">
      <c r="A13" s="96"/>
      <c r="B13" s="2"/>
      <c r="C13" s="12"/>
      <c r="D13" s="12"/>
      <c r="E13" s="5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4"/>
    </row>
    <row r="14" spans="1:19" ht="12" customHeight="1" thickBot="1" x14ac:dyDescent="0.2">
      <c r="A14" s="96"/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4"/>
    </row>
    <row r="15" spans="1:19" ht="24.75" customHeight="1" thickTop="1" x14ac:dyDescent="0.15">
      <c r="A15" s="96"/>
      <c r="B15" s="284" t="s">
        <v>45</v>
      </c>
      <c r="C15" s="291" t="s">
        <v>46</v>
      </c>
      <c r="D15" s="291" t="s">
        <v>47</v>
      </c>
      <c r="E15" s="291" t="s">
        <v>15</v>
      </c>
      <c r="F15" s="291" t="s">
        <v>16</v>
      </c>
      <c r="G15" s="291" t="s">
        <v>17</v>
      </c>
      <c r="H15" s="287" t="s">
        <v>18</v>
      </c>
      <c r="I15" s="288"/>
      <c r="J15" s="291" t="s">
        <v>19</v>
      </c>
      <c r="K15" s="291" t="s">
        <v>20</v>
      </c>
      <c r="L15" s="298" t="s">
        <v>48</v>
      </c>
      <c r="M15" s="299"/>
      <c r="N15" s="287" t="s">
        <v>49</v>
      </c>
      <c r="O15" s="296"/>
      <c r="P15" s="296"/>
      <c r="Q15" s="296"/>
      <c r="R15" s="297"/>
      <c r="S15" s="13"/>
    </row>
    <row r="16" spans="1:19" ht="27" customHeight="1" x14ac:dyDescent="0.15">
      <c r="A16" s="96"/>
      <c r="B16" s="285"/>
      <c r="C16" s="292"/>
      <c r="D16" s="292"/>
      <c r="E16" s="292"/>
      <c r="F16" s="292"/>
      <c r="G16" s="316"/>
      <c r="H16" s="304" t="s">
        <v>23</v>
      </c>
      <c r="I16" s="304" t="s">
        <v>22</v>
      </c>
      <c r="J16" s="294"/>
      <c r="K16" s="292"/>
      <c r="L16" s="300"/>
      <c r="M16" s="301"/>
      <c r="N16" s="289" t="s">
        <v>9</v>
      </c>
      <c r="O16" s="290"/>
      <c r="P16" s="289" t="s">
        <v>2</v>
      </c>
      <c r="Q16" s="290"/>
      <c r="R16" s="7" t="s">
        <v>3</v>
      </c>
      <c r="S16" s="6"/>
    </row>
    <row r="17" spans="1:19" ht="34.5" customHeight="1" x14ac:dyDescent="0.15">
      <c r="A17" s="96"/>
      <c r="B17" s="286"/>
      <c r="C17" s="293"/>
      <c r="D17" s="293"/>
      <c r="E17" s="293"/>
      <c r="F17" s="293"/>
      <c r="G17" s="317"/>
      <c r="H17" s="305"/>
      <c r="I17" s="305"/>
      <c r="J17" s="295"/>
      <c r="K17" s="293"/>
      <c r="L17" s="302"/>
      <c r="M17" s="303"/>
      <c r="N17" s="9" t="s">
        <v>0</v>
      </c>
      <c r="O17" s="7" t="s">
        <v>1</v>
      </c>
      <c r="P17" s="7" t="s">
        <v>10</v>
      </c>
      <c r="Q17" s="11" t="s">
        <v>3</v>
      </c>
      <c r="R17" s="10"/>
      <c r="S17" s="4"/>
    </row>
    <row r="18" spans="1:19" ht="23.25" customHeight="1" x14ac:dyDescent="0.15">
      <c r="B18" s="58"/>
      <c r="C18" s="59"/>
      <c r="D18" s="60"/>
      <c r="E18" s="61"/>
      <c r="F18" s="61"/>
      <c r="G18" s="60"/>
      <c r="H18" s="60"/>
      <c r="I18" s="60"/>
      <c r="J18" s="62"/>
      <c r="K18" s="63"/>
      <c r="L18" s="63"/>
      <c r="M18" s="64"/>
      <c r="N18" s="64"/>
      <c r="O18" s="64"/>
      <c r="P18" s="64"/>
      <c r="Q18" s="64"/>
      <c r="R18" s="65"/>
      <c r="S18" s="4"/>
    </row>
    <row r="19" spans="1:19" ht="18" x14ac:dyDescent="0.15">
      <c r="B19" s="190"/>
      <c r="C19" s="191"/>
      <c r="D19" s="143"/>
      <c r="E19" s="142"/>
      <c r="F19" s="142"/>
      <c r="G19" s="120"/>
      <c r="H19" s="200"/>
      <c r="I19" s="200"/>
      <c r="J19" s="170"/>
      <c r="K19" s="145"/>
      <c r="L19" s="146"/>
      <c r="M19" s="147"/>
      <c r="N19" s="148"/>
      <c r="O19" s="149"/>
      <c r="P19" s="149"/>
      <c r="Q19" s="154"/>
      <c r="R19" s="150"/>
      <c r="S19" s="4"/>
    </row>
    <row r="20" spans="1:19" ht="63.75" customHeight="1" x14ac:dyDescent="0.15">
      <c r="B20" s="83"/>
      <c r="C20" s="84"/>
      <c r="D20" s="122"/>
      <c r="E20" s="121"/>
      <c r="F20" s="121"/>
      <c r="G20" s="141"/>
      <c r="H20" s="81"/>
      <c r="I20" s="81"/>
      <c r="J20" s="35"/>
      <c r="K20" s="151"/>
      <c r="L20" s="152"/>
      <c r="M20" s="153"/>
      <c r="N20" s="154"/>
      <c r="O20" s="155"/>
      <c r="P20" s="155"/>
      <c r="Q20" s="154"/>
      <c r="R20" s="156"/>
      <c r="S20" s="4"/>
    </row>
    <row r="21" spans="1:19" ht="18" x14ac:dyDescent="0.15">
      <c r="B21" s="83"/>
      <c r="C21" s="84"/>
      <c r="D21" s="144"/>
      <c r="E21" s="121"/>
      <c r="F21" s="121"/>
      <c r="G21" s="141"/>
      <c r="H21" s="31"/>
      <c r="I21" s="31"/>
      <c r="J21" s="35"/>
      <c r="K21" s="151"/>
      <c r="L21" s="152"/>
      <c r="M21" s="153"/>
      <c r="N21" s="154"/>
      <c r="O21" s="155"/>
      <c r="P21" s="155"/>
      <c r="Q21" s="157"/>
      <c r="R21" s="156"/>
      <c r="S21" s="4"/>
    </row>
    <row r="22" spans="1:19" ht="18" x14ac:dyDescent="0.15">
      <c r="B22" s="83"/>
      <c r="C22" s="84"/>
      <c r="D22" s="36"/>
      <c r="E22" s="141"/>
      <c r="F22" s="141"/>
      <c r="G22" s="121"/>
      <c r="H22" s="31"/>
      <c r="I22" s="31"/>
      <c r="J22" s="35"/>
      <c r="K22" s="154"/>
      <c r="L22" s="152"/>
      <c r="M22" s="153"/>
      <c r="N22" s="154"/>
      <c r="O22" s="155"/>
      <c r="P22" s="155"/>
      <c r="Q22" s="155"/>
      <c r="R22" s="158"/>
      <c r="S22" s="4"/>
    </row>
    <row r="23" spans="1:19" ht="18" x14ac:dyDescent="0.15">
      <c r="B23" s="159"/>
      <c r="C23" s="160"/>
      <c r="D23" s="161"/>
      <c r="E23" s="141"/>
      <c r="F23" s="141"/>
      <c r="G23" s="121"/>
      <c r="H23" s="32"/>
      <c r="I23" s="32"/>
      <c r="J23" s="162"/>
      <c r="K23" s="163"/>
      <c r="L23" s="152"/>
      <c r="M23" s="164"/>
      <c r="N23" s="163"/>
      <c r="O23" s="165"/>
      <c r="P23" s="165"/>
      <c r="Q23" s="165"/>
      <c r="R23" s="166"/>
      <c r="S23" s="4"/>
    </row>
    <row r="24" spans="1:19" ht="25.5" customHeight="1" x14ac:dyDescent="0.15">
      <c r="B24" s="66"/>
      <c r="C24" s="60"/>
      <c r="D24" s="67"/>
      <c r="E24" s="68"/>
      <c r="F24" s="69"/>
      <c r="G24" s="69"/>
      <c r="H24" s="70"/>
      <c r="I24" s="70"/>
      <c r="J24" s="71"/>
      <c r="K24" s="71"/>
      <c r="L24" s="71"/>
      <c r="M24" s="71"/>
      <c r="N24" s="71"/>
      <c r="O24" s="71"/>
      <c r="P24" s="71"/>
      <c r="Q24" s="71"/>
      <c r="R24" s="72"/>
      <c r="S24" s="4"/>
    </row>
    <row r="25" spans="1:19" ht="18" x14ac:dyDescent="0.15">
      <c r="B25" s="190"/>
      <c r="C25" s="194"/>
      <c r="D25" s="169"/>
      <c r="E25" s="192"/>
      <c r="F25" s="193"/>
      <c r="G25" s="195"/>
      <c r="H25" s="200"/>
      <c r="I25" s="200"/>
      <c r="J25" s="170"/>
      <c r="K25" s="33"/>
      <c r="L25" s="33"/>
      <c r="M25" s="47"/>
      <c r="N25" s="33"/>
      <c r="O25" s="38"/>
      <c r="P25" s="38"/>
      <c r="Q25" s="45"/>
      <c r="R25" s="39"/>
      <c r="S25" s="4"/>
    </row>
    <row r="26" spans="1:19" ht="18" x14ac:dyDescent="0.15">
      <c r="B26" s="83"/>
      <c r="C26" s="84"/>
      <c r="D26" s="36"/>
      <c r="E26" s="51"/>
      <c r="F26" s="80"/>
      <c r="G26" s="31"/>
      <c r="H26" s="31"/>
      <c r="I26" s="31"/>
      <c r="J26" s="35"/>
      <c r="K26" s="34"/>
      <c r="L26" s="34"/>
      <c r="M26" s="48"/>
      <c r="N26" s="34"/>
      <c r="O26" s="40"/>
      <c r="P26" s="40"/>
      <c r="Q26" s="41"/>
      <c r="R26" s="42"/>
      <c r="S26" s="4"/>
    </row>
    <row r="27" spans="1:19" ht="25.5" customHeight="1" x14ac:dyDescent="0.15">
      <c r="B27" s="66"/>
      <c r="C27" s="60"/>
      <c r="D27" s="67"/>
      <c r="E27" s="68"/>
      <c r="F27" s="69"/>
      <c r="G27" s="69"/>
      <c r="H27" s="70"/>
      <c r="I27" s="70"/>
      <c r="J27" s="71"/>
      <c r="K27" s="71"/>
      <c r="L27" s="71"/>
      <c r="M27" s="71"/>
      <c r="N27" s="71"/>
      <c r="O27" s="71"/>
      <c r="P27" s="71"/>
      <c r="Q27" s="71"/>
      <c r="R27" s="72"/>
      <c r="S27" s="4"/>
    </row>
    <row r="28" spans="1:19" ht="18" x14ac:dyDescent="0.15">
      <c r="B28" s="190"/>
      <c r="C28" s="194"/>
      <c r="D28" s="169"/>
      <c r="E28" s="192"/>
      <c r="F28" s="127"/>
      <c r="G28" s="127"/>
      <c r="H28" s="200"/>
      <c r="I28" s="200"/>
      <c r="J28" s="170"/>
      <c r="K28" s="34"/>
      <c r="L28" s="152"/>
      <c r="M28" s="48"/>
      <c r="N28" s="34"/>
      <c r="O28" s="40"/>
      <c r="P28" s="40"/>
      <c r="Q28" s="41"/>
      <c r="R28" s="42"/>
      <c r="S28" s="4"/>
    </row>
    <row r="29" spans="1:19" ht="18" x14ac:dyDescent="0.15">
      <c r="B29" s="85"/>
      <c r="C29" s="86"/>
      <c r="D29" s="87"/>
      <c r="E29" s="37"/>
      <c r="F29" s="88"/>
      <c r="G29" s="89"/>
      <c r="H29" s="82"/>
      <c r="I29" s="82"/>
      <c r="J29" s="90"/>
      <c r="K29" s="91"/>
      <c r="L29" s="91"/>
      <c r="M29" s="49"/>
      <c r="N29" s="43"/>
      <c r="O29" s="43"/>
      <c r="P29" s="92"/>
      <c r="Q29" s="93"/>
      <c r="R29" s="44"/>
      <c r="S29" s="4"/>
    </row>
    <row r="30" spans="1:19" ht="25.5" customHeight="1" x14ac:dyDescent="0.15">
      <c r="B30" s="66"/>
      <c r="C30" s="60"/>
      <c r="D30" s="67"/>
      <c r="E30" s="68"/>
      <c r="F30" s="69"/>
      <c r="G30" s="69"/>
      <c r="H30" s="70"/>
      <c r="I30" s="70"/>
      <c r="J30" s="71"/>
      <c r="K30" s="71"/>
      <c r="L30" s="71"/>
      <c r="M30" s="71"/>
      <c r="N30" s="71"/>
      <c r="O30" s="71"/>
      <c r="P30" s="71"/>
      <c r="Q30" s="71"/>
      <c r="R30" s="72"/>
      <c r="S30" s="4"/>
    </row>
    <row r="31" spans="1:19" ht="18" x14ac:dyDescent="0.2">
      <c r="B31" s="190"/>
      <c r="C31" s="179"/>
      <c r="D31" s="180"/>
      <c r="E31" s="196"/>
      <c r="F31" s="197"/>
      <c r="G31" s="141"/>
      <c r="H31" s="200"/>
      <c r="I31" s="200"/>
      <c r="J31" s="170"/>
      <c r="K31" s="43"/>
      <c r="L31" s="199"/>
      <c r="M31" s="48"/>
      <c r="N31" s="43"/>
      <c r="O31" s="27"/>
      <c r="P31" s="34"/>
      <c r="Q31" s="27"/>
      <c r="R31" s="28"/>
      <c r="S31" s="4"/>
    </row>
    <row r="32" spans="1:19" ht="25.5" customHeight="1" x14ac:dyDescent="0.15">
      <c r="B32" s="66"/>
      <c r="C32" s="67"/>
      <c r="D32" s="60"/>
      <c r="E32" s="68"/>
      <c r="F32" s="69"/>
      <c r="G32" s="69"/>
      <c r="H32" s="185"/>
      <c r="I32" s="185"/>
      <c r="J32" s="185"/>
      <c r="K32" s="186"/>
      <c r="L32" s="186"/>
      <c r="M32" s="187"/>
      <c r="N32" s="187"/>
      <c r="O32" s="187"/>
      <c r="P32" s="187"/>
      <c r="Q32" s="187"/>
      <c r="R32" s="188"/>
      <c r="S32" s="4"/>
    </row>
    <row r="33" spans="2:19" ht="18" x14ac:dyDescent="0.2">
      <c r="B33" s="190"/>
      <c r="C33" s="141"/>
      <c r="D33" s="167"/>
      <c r="E33" s="141"/>
      <c r="F33" s="141"/>
      <c r="G33" s="141"/>
      <c r="H33" s="200"/>
      <c r="I33" s="200"/>
      <c r="J33" s="168"/>
      <c r="K33" s="34"/>
      <c r="L33" s="199"/>
      <c r="M33" s="48"/>
      <c r="N33" s="34"/>
      <c r="O33" s="17"/>
      <c r="P33" s="34"/>
      <c r="Q33" s="17"/>
      <c r="R33" s="189"/>
      <c r="S33" s="4"/>
    </row>
    <row r="34" spans="2:19" ht="18" x14ac:dyDescent="0.2">
      <c r="B34" s="172"/>
      <c r="C34" s="173"/>
      <c r="D34" s="174"/>
      <c r="E34" s="175"/>
      <c r="F34" s="176"/>
      <c r="G34" s="177"/>
      <c r="H34" s="79"/>
      <c r="I34" s="79"/>
      <c r="J34" s="50"/>
      <c r="K34" s="171"/>
      <c r="L34" s="119"/>
      <c r="M34" s="178"/>
      <c r="N34" s="171"/>
      <c r="O34" s="27"/>
      <c r="P34" s="27"/>
      <c r="Q34" s="27"/>
      <c r="R34" s="28"/>
      <c r="S34" s="4"/>
    </row>
    <row r="35" spans="2:19" ht="25.5" customHeight="1" x14ac:dyDescent="0.15">
      <c r="B35" s="66"/>
      <c r="C35" s="67"/>
      <c r="D35" s="60"/>
      <c r="E35" s="68"/>
      <c r="F35" s="69"/>
      <c r="G35" s="69"/>
      <c r="H35" s="70"/>
      <c r="I35" s="70"/>
      <c r="J35" s="70"/>
      <c r="K35" s="73"/>
      <c r="L35" s="73"/>
      <c r="M35" s="71"/>
      <c r="N35" s="71"/>
      <c r="O35" s="71"/>
      <c r="P35" s="71"/>
      <c r="Q35" s="71"/>
      <c r="R35" s="72"/>
      <c r="S35" s="4"/>
    </row>
    <row r="36" spans="2:19" ht="18" x14ac:dyDescent="0.15">
      <c r="B36" s="190"/>
      <c r="C36" s="181"/>
      <c r="D36" s="169"/>
      <c r="E36" s="141"/>
      <c r="F36" s="16"/>
      <c r="G36" s="124"/>
      <c r="H36" s="201"/>
      <c r="I36" s="201"/>
      <c r="J36" s="170"/>
      <c r="K36" s="34"/>
      <c r="L36" s="199"/>
      <c r="M36" s="48"/>
      <c r="N36" s="34"/>
      <c r="O36" s="25"/>
      <c r="P36" s="25"/>
      <c r="Q36" s="34"/>
      <c r="R36" s="26"/>
      <c r="S36" s="4"/>
    </row>
    <row r="37" spans="2:19" ht="18" x14ac:dyDescent="0.15">
      <c r="B37" s="123"/>
      <c r="C37" s="182"/>
      <c r="D37" s="182"/>
      <c r="E37" s="23"/>
      <c r="F37" s="77"/>
      <c r="G37" s="124"/>
      <c r="H37" s="202"/>
      <c r="I37" s="202"/>
      <c r="J37" s="168"/>
      <c r="K37" s="34"/>
      <c r="L37" s="199"/>
      <c r="M37" s="48"/>
      <c r="N37" s="34"/>
      <c r="O37" s="25"/>
      <c r="P37" s="25"/>
      <c r="Q37" s="25"/>
      <c r="R37" s="54"/>
      <c r="S37" s="4"/>
    </row>
    <row r="38" spans="2:19" ht="18" x14ac:dyDescent="0.15">
      <c r="B38" s="198"/>
      <c r="C38" s="183"/>
      <c r="D38" s="46"/>
      <c r="E38" s="52"/>
      <c r="F38" s="23"/>
      <c r="G38" s="24"/>
      <c r="H38" s="57"/>
      <c r="I38" s="57"/>
      <c r="J38" s="184"/>
      <c r="K38" s="34"/>
      <c r="L38" s="119"/>
      <c r="M38" s="55"/>
      <c r="N38" s="34"/>
      <c r="O38" s="25"/>
      <c r="P38" s="25"/>
      <c r="Q38" s="25"/>
      <c r="R38" s="26"/>
      <c r="S38" s="4"/>
    </row>
    <row r="39" spans="2:19" ht="18" x14ac:dyDescent="0.15">
      <c r="B39" s="138"/>
      <c r="C39" s="139"/>
      <c r="D39" s="46"/>
      <c r="E39" s="53"/>
      <c r="F39" s="23"/>
      <c r="G39" s="24"/>
      <c r="H39" s="57"/>
      <c r="I39" s="57"/>
      <c r="J39" s="140"/>
      <c r="K39" s="34"/>
      <c r="L39" s="118"/>
      <c r="M39" s="49"/>
      <c r="N39" s="34"/>
      <c r="O39" s="25"/>
      <c r="P39" s="25"/>
      <c r="Q39" s="34"/>
      <c r="R39" s="26"/>
      <c r="S39" s="4"/>
    </row>
    <row r="40" spans="2:19" x14ac:dyDescent="0.15">
      <c r="B40" s="29"/>
      <c r="C40" s="18"/>
      <c r="D40" s="18"/>
      <c r="E40" s="15"/>
      <c r="F40" s="19"/>
      <c r="G40" s="19"/>
      <c r="H40" s="20"/>
      <c r="I40" s="20"/>
      <c r="J40" s="20"/>
      <c r="K40" s="21"/>
      <c r="L40" s="21"/>
      <c r="M40" s="22"/>
      <c r="N40" s="22"/>
      <c r="O40" s="22"/>
      <c r="P40" s="22"/>
      <c r="Q40" s="22"/>
      <c r="R40" s="30"/>
      <c r="S40" s="4"/>
    </row>
    <row r="41" spans="2:19" ht="15" thickBot="1" x14ac:dyDescent="0.2"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6"/>
    </row>
    <row r="42" spans="2:19" ht="15" thickTop="1" x14ac:dyDescent="0.15"/>
    <row r="43" spans="2:19" x14ac:dyDescent="0.15"/>
    <row r="44" spans="2:19" x14ac:dyDescent="0.15"/>
    <row r="45" spans="2:19" x14ac:dyDescent="0.15"/>
    <row r="46" spans="2:19" x14ac:dyDescent="0.15"/>
    <row r="47" spans="2:19" x14ac:dyDescent="0.15"/>
    <row r="48" spans="2:19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</sheetData>
  <mergeCells count="27">
    <mergeCell ref="B5:S5"/>
    <mergeCell ref="B6:S6"/>
    <mergeCell ref="B11:E11"/>
    <mergeCell ref="F13:R13"/>
    <mergeCell ref="D15:D17"/>
    <mergeCell ref="E15:E17"/>
    <mergeCell ref="B9:E9"/>
    <mergeCell ref="B12:E12"/>
    <mergeCell ref="G15:G17"/>
    <mergeCell ref="F9:R9"/>
    <mergeCell ref="E10:R10"/>
    <mergeCell ref="F11:R11"/>
    <mergeCell ref="K15:K17"/>
    <mergeCell ref="H12:I12"/>
    <mergeCell ref="J12:R12"/>
    <mergeCell ref="F12:G12"/>
    <mergeCell ref="B15:B17"/>
    <mergeCell ref="H15:I15"/>
    <mergeCell ref="N16:O16"/>
    <mergeCell ref="C15:C17"/>
    <mergeCell ref="F15:F17"/>
    <mergeCell ref="J15:J17"/>
    <mergeCell ref="N15:R15"/>
    <mergeCell ref="L15:M17"/>
    <mergeCell ref="P16:Q16"/>
    <mergeCell ref="I16:I17"/>
    <mergeCell ref="H16:H17"/>
  </mergeCells>
  <phoneticPr fontId="0" type="noConversion"/>
  <conditionalFormatting sqref="L19:L20 L36:L37">
    <cfRule type="expression" dxfId="7" priority="18">
      <formula>AND(ISNUMBER(SEARCH(#REF!,$A19,1)),VALUE(MID($A19,1,LEN(#REF!)))=#REF!)</formula>
    </cfRule>
  </conditionalFormatting>
  <conditionalFormatting sqref="D20">
    <cfRule type="expression" dxfId="6" priority="17">
      <formula>AND(ISNUMBER(SEARCH(#REF!,$A20,1)),VALUE(MID($A20,1,LEN(#REF!)))=#REF!)</formula>
    </cfRule>
  </conditionalFormatting>
  <conditionalFormatting sqref="D21">
    <cfRule type="expression" dxfId="5" priority="15">
      <formula>AND(ISNUMBER(SEARCH(#REF!,$A21,1)),VALUE(MID($A21,1,LEN(#REF!)))=#REF!)</formula>
    </cfRule>
  </conditionalFormatting>
  <conditionalFormatting sqref="L21">
    <cfRule type="expression" dxfId="4" priority="13">
      <formula>AND(ISNUMBER(SEARCH(#REF!,$A21,1)),VALUE(MID($A21,1,LEN(#REF!)))=#REF!)</formula>
    </cfRule>
  </conditionalFormatting>
  <conditionalFormatting sqref="L22:L23">
    <cfRule type="expression" dxfId="3" priority="9">
      <formula>AND(ISNUMBER(SEARCH(#REF!,$A22,1)),VALUE(MID($A22,1,LEN(#REF!)))=#REF!)</formula>
    </cfRule>
  </conditionalFormatting>
  <conditionalFormatting sqref="L28">
    <cfRule type="expression" dxfId="2" priority="3">
      <formula>AND(ISNUMBER(SEARCH(#REF!,$A28,1)),VALUE(MID($A28,1,LEN(#REF!)))=#REF!)</formula>
    </cfRule>
  </conditionalFormatting>
  <conditionalFormatting sqref="L31">
    <cfRule type="expression" dxfId="1" priority="2">
      <formula>AND(ISNUMBER(SEARCH(#REF!,$A31,1)),VALUE(MID($A31,1,LEN(#REF!)))=#REF!)</formula>
    </cfRule>
  </conditionalFormatting>
  <conditionalFormatting sqref="L33">
    <cfRule type="expression" dxfId="0" priority="1">
      <formula>AND(ISNUMBER(SEARCH(#REF!,$A33,1)),VALUE(MID($A33,1,LEN(#REF!)))=#REF!)</formula>
    </cfRule>
  </conditionalFormatting>
  <printOptions horizontalCentered="1" verticalCentered="1"/>
  <pageMargins left="0.39370078740157483" right="0.74803149606299213" top="0.19685039370078741" bottom="0.19685039370078741" header="0.51181102362204722" footer="0.51181102362204722"/>
  <pageSetup paperSize="5" scale="40" orientation="landscape" horizontalDpi="120" verticalDpi="144"/>
  <headerFooter alignWithMargins="0"/>
  <drawing r:id="rId1"/>
  <legacyDrawing r:id="rId2"/>
  <oleObjects>
    <mc:AlternateContent xmlns:mc="http://schemas.openxmlformats.org/markup-compatibility/2006">
      <mc:Choice Requires="x14">
        <oleObject shapeId="1027" r:id="rId3">
          <objectPr defaultSize="0" autoPict="0" r:id="rId4">
            <anchor moveWithCells="1" sizeWithCells="1">
              <from>
                <xdr:col>7</xdr:col>
                <xdr:colOff>0</xdr:colOff>
                <xdr:row>3</xdr:row>
                <xdr:rowOff>0</xdr:rowOff>
              </from>
              <to>
                <xdr:col>7</xdr:col>
                <xdr:colOff>0</xdr:colOff>
                <xdr:row>3</xdr:row>
                <xdr:rowOff>0</xdr:rowOff>
              </to>
            </anchor>
          </objectPr>
        </oleObject>
      </mc:Choice>
      <mc:Fallback>
        <oleObject shapeId="102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6"/>
  <sheetViews>
    <sheetView tabSelected="1" topLeftCell="A6" zoomScale="90" zoomScaleNormal="90" workbookViewId="0">
      <selection activeCell="D45" sqref="D45"/>
    </sheetView>
  </sheetViews>
  <sheetFormatPr baseColWidth="10" defaultColWidth="0" defaultRowHeight="14" zeroHeight="1" x14ac:dyDescent="0.15"/>
  <cols>
    <col min="1" max="1" width="5.1640625" style="205" customWidth="1"/>
    <col min="2" max="2" width="2.6640625" style="205" customWidth="1"/>
    <col min="3" max="3" width="37.6640625" style="14" customWidth="1"/>
    <col min="4" max="4" width="42.5" style="14" customWidth="1"/>
    <col min="5" max="5" width="43.5" style="14" customWidth="1"/>
    <col min="6" max="6" width="57.83203125" style="14" customWidth="1"/>
    <col min="7" max="7" width="16.6640625" style="14" customWidth="1"/>
    <col min="8" max="8" width="15.6640625" style="14" customWidth="1"/>
    <col min="9" max="9" width="24.33203125" style="14" customWidth="1"/>
    <col min="10" max="10" width="3.83203125" style="205" customWidth="1"/>
    <col min="11" max="11" width="8" style="205" customWidth="1"/>
    <col min="12" max="13" width="4.33203125" style="205" customWidth="1"/>
    <col min="14" max="14" width="0" style="205" hidden="1" customWidth="1"/>
    <col min="15" max="16384" width="0" style="14" hidden="1"/>
  </cols>
  <sheetData>
    <row r="1" spans="1:14" s="205" customFormat="1" ht="15" customHeight="1" x14ac:dyDescent="0.15"/>
    <row r="2" spans="1:14" s="205" customFormat="1" ht="142.5" customHeight="1" thickBot="1" x14ac:dyDescent="0.2"/>
    <row r="3" spans="1:14" ht="20" customHeight="1" thickTop="1" x14ac:dyDescent="0.15">
      <c r="B3" s="206"/>
      <c r="C3" s="111"/>
      <c r="D3" s="111"/>
      <c r="E3" s="111"/>
      <c r="F3" s="111"/>
      <c r="G3" s="111"/>
      <c r="H3" s="114" t="s">
        <v>21</v>
      </c>
      <c r="I3" s="111"/>
      <c r="J3" s="214"/>
    </row>
    <row r="4" spans="1:14" ht="20" customHeight="1" x14ac:dyDescent="0.15">
      <c r="B4" s="207"/>
      <c r="C4" s="112"/>
      <c r="D4" s="112"/>
      <c r="E4" s="112"/>
      <c r="F4" s="112"/>
      <c r="G4" s="112"/>
      <c r="H4" s="115" t="s">
        <v>43</v>
      </c>
      <c r="I4" s="115" t="s">
        <v>44</v>
      </c>
      <c r="J4" s="215"/>
    </row>
    <row r="5" spans="1:14" ht="30" customHeight="1" x14ac:dyDescent="0.25">
      <c r="B5" s="207"/>
      <c r="C5" s="325" t="s">
        <v>11</v>
      </c>
      <c r="D5" s="325"/>
      <c r="E5" s="325"/>
      <c r="F5" s="325"/>
      <c r="G5" s="325"/>
      <c r="H5" s="325"/>
      <c r="I5" s="325"/>
      <c r="J5" s="215"/>
    </row>
    <row r="6" spans="1:14" ht="30" customHeight="1" x14ac:dyDescent="0.2">
      <c r="B6" s="207"/>
      <c r="C6" s="326" t="s">
        <v>54</v>
      </c>
      <c r="D6" s="326"/>
      <c r="E6" s="326"/>
      <c r="F6" s="326"/>
      <c r="G6" s="326"/>
      <c r="H6" s="113"/>
      <c r="I6" s="112"/>
      <c r="J6" s="215"/>
    </row>
    <row r="7" spans="1:14" ht="20" customHeight="1" x14ac:dyDescent="0.15">
      <c r="B7" s="208"/>
      <c r="C7" s="136"/>
      <c r="D7" s="136"/>
      <c r="E7" s="136"/>
      <c r="F7" s="136"/>
      <c r="G7" s="136"/>
      <c r="H7" s="137"/>
      <c r="I7" s="136"/>
      <c r="J7" s="216"/>
    </row>
    <row r="8" spans="1:14" ht="20" customHeight="1" x14ac:dyDescent="0.15">
      <c r="B8" s="207"/>
      <c r="C8" s="220"/>
      <c r="D8" s="220"/>
      <c r="E8" s="220"/>
      <c r="F8" s="220"/>
      <c r="G8" s="220"/>
      <c r="H8" s="221"/>
      <c r="I8" s="220"/>
      <c r="J8" s="215"/>
    </row>
    <row r="9" spans="1:14" ht="35" customHeight="1" x14ac:dyDescent="0.15">
      <c r="B9" s="209"/>
      <c r="C9" s="222" t="s">
        <v>12</v>
      </c>
      <c r="D9" s="333" t="s">
        <v>133</v>
      </c>
      <c r="E9" s="333"/>
      <c r="F9" s="333"/>
      <c r="G9" s="333"/>
      <c r="H9" s="333"/>
      <c r="I9" s="223"/>
      <c r="J9" s="217"/>
    </row>
    <row r="10" spans="1:14" ht="25" customHeight="1" x14ac:dyDescent="0.15">
      <c r="B10" s="209"/>
      <c r="C10" s="224" t="s">
        <v>13</v>
      </c>
      <c r="D10" s="332"/>
      <c r="E10" s="332"/>
      <c r="F10" s="332"/>
      <c r="G10" s="332"/>
      <c r="H10" s="223"/>
      <c r="I10" s="223"/>
      <c r="J10" s="217"/>
    </row>
    <row r="11" spans="1:14" ht="16.5" customHeight="1" x14ac:dyDescent="0.15">
      <c r="B11" s="209"/>
      <c r="C11" s="205"/>
      <c r="D11" s="205"/>
      <c r="E11" s="205"/>
      <c r="F11" s="205"/>
      <c r="G11" s="205"/>
      <c r="H11" s="205"/>
      <c r="I11" s="205"/>
      <c r="J11" s="217"/>
    </row>
    <row r="12" spans="1:14" ht="25.5" customHeight="1" x14ac:dyDescent="0.15">
      <c r="B12" s="210"/>
      <c r="C12" s="331" t="s">
        <v>50</v>
      </c>
      <c r="D12" s="331" t="s">
        <v>24</v>
      </c>
      <c r="E12" s="329" t="s">
        <v>25</v>
      </c>
      <c r="F12" s="327" t="s">
        <v>26</v>
      </c>
      <c r="G12" s="334" t="s">
        <v>14</v>
      </c>
      <c r="H12" s="335"/>
      <c r="I12" s="327" t="s">
        <v>27</v>
      </c>
      <c r="J12" s="218"/>
    </row>
    <row r="13" spans="1:14" ht="44.25" customHeight="1" x14ac:dyDescent="0.15">
      <c r="B13" s="210"/>
      <c r="C13" s="327"/>
      <c r="D13" s="327"/>
      <c r="E13" s="330"/>
      <c r="F13" s="328"/>
      <c r="G13" s="78" t="s">
        <v>23</v>
      </c>
      <c r="H13" s="78" t="s">
        <v>22</v>
      </c>
      <c r="I13" s="328"/>
      <c r="J13" s="218"/>
    </row>
    <row r="14" spans="1:14" s="1" customFormat="1" ht="45.75" customHeight="1" thickBot="1" x14ac:dyDescent="0.2">
      <c r="A14" s="96"/>
      <c r="B14" s="211"/>
      <c r="C14" s="336" t="s">
        <v>28</v>
      </c>
      <c r="D14" s="337"/>
      <c r="E14" s="337"/>
      <c r="F14" s="337"/>
      <c r="G14" s="337"/>
      <c r="H14" s="337"/>
      <c r="I14" s="338"/>
      <c r="J14" s="219"/>
      <c r="K14" s="96"/>
      <c r="L14" s="96"/>
      <c r="M14" s="96"/>
      <c r="N14" s="96"/>
    </row>
    <row r="15" spans="1:14" ht="54.75" customHeight="1" thickBot="1" x14ac:dyDescent="0.2">
      <c r="B15" s="210"/>
      <c r="C15" s="203" t="s">
        <v>51</v>
      </c>
      <c r="D15" s="363" t="s">
        <v>122</v>
      </c>
      <c r="E15" s="368" t="s">
        <v>55</v>
      </c>
      <c r="F15" s="227" t="s">
        <v>56</v>
      </c>
      <c r="G15" s="230">
        <v>44197</v>
      </c>
      <c r="H15" s="230">
        <v>44531</v>
      </c>
      <c r="I15" s="125" t="s">
        <v>58</v>
      </c>
      <c r="J15" s="219"/>
    </row>
    <row r="16" spans="1:14" ht="54" customHeight="1" thickBot="1" x14ac:dyDescent="0.2">
      <c r="B16" s="210"/>
      <c r="C16" s="135"/>
      <c r="D16" s="364"/>
      <c r="E16" s="368"/>
      <c r="F16" s="227" t="s">
        <v>57</v>
      </c>
      <c r="G16" s="230">
        <v>44197</v>
      </c>
      <c r="H16" s="230">
        <v>44531</v>
      </c>
      <c r="I16" s="125" t="s">
        <v>58</v>
      </c>
      <c r="J16" s="219"/>
    </row>
    <row r="17" spans="1:14" ht="36" customHeight="1" x14ac:dyDescent="0.15">
      <c r="B17" s="210"/>
      <c r="C17" s="369" t="s">
        <v>59</v>
      </c>
      <c r="D17" s="365" t="s">
        <v>123</v>
      </c>
      <c r="E17" s="358" t="s">
        <v>108</v>
      </c>
      <c r="F17" s="254" t="s">
        <v>109</v>
      </c>
      <c r="G17" s="256">
        <v>44226</v>
      </c>
      <c r="H17" s="257">
        <v>44285</v>
      </c>
      <c r="I17" s="258" t="s">
        <v>120</v>
      </c>
      <c r="J17" s="219"/>
    </row>
    <row r="18" spans="1:14" ht="16.5" customHeight="1" x14ac:dyDescent="0.15">
      <c r="B18" s="210"/>
      <c r="C18" s="370"/>
      <c r="D18" s="366"/>
      <c r="E18" s="359" t="s">
        <v>107</v>
      </c>
      <c r="F18" s="255" t="s">
        <v>110</v>
      </c>
      <c r="G18" s="259">
        <v>44226</v>
      </c>
      <c r="H18" s="259">
        <v>44560</v>
      </c>
      <c r="I18" s="258" t="s">
        <v>120</v>
      </c>
      <c r="J18" s="219"/>
    </row>
    <row r="19" spans="1:14" ht="16.5" customHeight="1" x14ac:dyDescent="0.15">
      <c r="B19" s="210"/>
      <c r="C19" s="370"/>
      <c r="D19" s="366"/>
      <c r="E19" s="255" t="s">
        <v>111</v>
      </c>
      <c r="F19" s="254" t="s">
        <v>112</v>
      </c>
      <c r="G19" s="259">
        <v>44226</v>
      </c>
      <c r="H19" s="259">
        <v>44560</v>
      </c>
      <c r="I19" s="258" t="s">
        <v>120</v>
      </c>
      <c r="J19" s="219"/>
    </row>
    <row r="20" spans="1:14" ht="16.5" customHeight="1" x14ac:dyDescent="0.15">
      <c r="B20" s="210"/>
      <c r="C20" s="370"/>
      <c r="D20" s="366"/>
      <c r="E20" s="255" t="s">
        <v>113</v>
      </c>
      <c r="F20" s="255" t="s">
        <v>60</v>
      </c>
      <c r="G20" s="259">
        <v>44226</v>
      </c>
      <c r="H20" s="259">
        <v>44560</v>
      </c>
      <c r="I20" s="258" t="s">
        <v>120</v>
      </c>
      <c r="J20" s="219"/>
    </row>
    <row r="21" spans="1:14" ht="32.25" customHeight="1" x14ac:dyDescent="0.15">
      <c r="B21" s="210"/>
      <c r="C21" s="370"/>
      <c r="D21" s="366"/>
      <c r="E21" s="255" t="s">
        <v>114</v>
      </c>
      <c r="F21" s="255" t="s">
        <v>115</v>
      </c>
      <c r="G21" s="260" t="s">
        <v>121</v>
      </c>
      <c r="H21" s="261">
        <v>44560</v>
      </c>
      <c r="I21" s="262" t="s">
        <v>120</v>
      </c>
      <c r="J21" s="219"/>
    </row>
    <row r="22" spans="1:14" ht="32.25" customHeight="1" x14ac:dyDescent="0.15">
      <c r="B22" s="210"/>
      <c r="C22" s="370"/>
      <c r="D22" s="366"/>
      <c r="E22" s="255" t="s">
        <v>116</v>
      </c>
      <c r="F22" s="255" t="s">
        <v>117</v>
      </c>
      <c r="G22" s="259">
        <v>44469</v>
      </c>
      <c r="H22" s="259">
        <v>44469</v>
      </c>
      <c r="I22" s="258" t="s">
        <v>120</v>
      </c>
      <c r="J22" s="219"/>
    </row>
    <row r="23" spans="1:14" ht="45" customHeight="1" x14ac:dyDescent="0.15">
      <c r="B23" s="210"/>
      <c r="C23" s="371"/>
      <c r="D23" s="367"/>
      <c r="E23" s="255" t="s">
        <v>118</v>
      </c>
      <c r="F23" s="255" t="s">
        <v>119</v>
      </c>
      <c r="G23" s="259">
        <v>44316</v>
      </c>
      <c r="H23" s="259">
        <v>44560</v>
      </c>
      <c r="I23" s="262" t="s">
        <v>120</v>
      </c>
      <c r="J23" s="219"/>
    </row>
    <row r="24" spans="1:14" s="1" customFormat="1" ht="45.75" customHeight="1" thickBot="1" x14ac:dyDescent="0.2">
      <c r="A24" s="96"/>
      <c r="B24" s="211"/>
      <c r="C24" s="336" t="s">
        <v>134</v>
      </c>
      <c r="D24" s="339"/>
      <c r="E24" s="337"/>
      <c r="F24" s="337"/>
      <c r="G24" s="337"/>
      <c r="H24" s="337"/>
      <c r="I24" s="340"/>
      <c r="J24" s="219"/>
      <c r="K24" s="96"/>
      <c r="L24" s="96"/>
      <c r="M24" s="96"/>
      <c r="N24" s="96"/>
    </row>
    <row r="25" spans="1:14" ht="39" customHeight="1" thickBot="1" x14ac:dyDescent="0.2">
      <c r="B25" s="209"/>
      <c r="C25" s="341" t="s">
        <v>52</v>
      </c>
      <c r="D25" s="375" t="s">
        <v>124</v>
      </c>
      <c r="E25" s="345" t="s">
        <v>125</v>
      </c>
      <c r="F25" s="231" t="s">
        <v>135</v>
      </c>
      <c r="G25" s="230"/>
      <c r="H25" s="230"/>
      <c r="I25" s="347" t="s">
        <v>62</v>
      </c>
      <c r="J25" s="56"/>
    </row>
    <row r="26" spans="1:14" ht="38.25" customHeight="1" thickBot="1" x14ac:dyDescent="0.2">
      <c r="B26" s="209"/>
      <c r="C26" s="342"/>
      <c r="D26" s="375"/>
      <c r="E26" s="346"/>
      <c r="F26" s="231" t="s">
        <v>61</v>
      </c>
      <c r="G26" s="230"/>
      <c r="H26" s="230"/>
      <c r="I26" s="347"/>
      <c r="J26" s="56"/>
    </row>
    <row r="27" spans="1:14" ht="18" x14ac:dyDescent="0.15">
      <c r="B27" s="210"/>
      <c r="C27" s="130"/>
      <c r="D27" s="247"/>
      <c r="E27" s="253"/>
      <c r="F27" s="247"/>
      <c r="G27" s="225"/>
      <c r="H27" s="225"/>
      <c r="I27" s="129"/>
      <c r="J27" s="219"/>
    </row>
    <row r="28" spans="1:14" ht="18" x14ac:dyDescent="0.15">
      <c r="B28" s="210"/>
      <c r="C28" s="131"/>
      <c r="D28" s="132"/>
      <c r="E28" s="132"/>
      <c r="F28" s="132"/>
      <c r="G28" s="226"/>
      <c r="H28" s="226"/>
      <c r="I28" s="132"/>
      <c r="J28" s="219"/>
    </row>
    <row r="29" spans="1:14" s="1" customFormat="1" ht="41.25" customHeight="1" thickBot="1" x14ac:dyDescent="0.2">
      <c r="A29" s="96"/>
      <c r="B29" s="211"/>
      <c r="C29" s="336" t="s">
        <v>30</v>
      </c>
      <c r="D29" s="339"/>
      <c r="E29" s="337"/>
      <c r="F29" s="337"/>
      <c r="G29" s="337"/>
      <c r="H29" s="337"/>
      <c r="I29" s="338"/>
      <c r="J29" s="219"/>
      <c r="K29" s="96"/>
      <c r="L29" s="96"/>
      <c r="M29" s="96"/>
      <c r="N29" s="96"/>
    </row>
    <row r="30" spans="1:14" ht="54.75" customHeight="1" thickBot="1" x14ac:dyDescent="0.2">
      <c r="B30" s="209"/>
      <c r="C30" s="355" t="s">
        <v>29</v>
      </c>
      <c r="D30" s="385"/>
      <c r="E30" s="233" t="s">
        <v>63</v>
      </c>
      <c r="F30" s="233" t="s">
        <v>68</v>
      </c>
      <c r="G30" s="234">
        <v>44197</v>
      </c>
      <c r="H30" s="234">
        <v>44531</v>
      </c>
      <c r="I30" s="236" t="s">
        <v>62</v>
      </c>
      <c r="J30" s="56"/>
    </row>
    <row r="31" spans="1:14" ht="31" thickBot="1" x14ac:dyDescent="0.2">
      <c r="B31" s="209"/>
      <c r="C31" s="356"/>
      <c r="D31" s="385"/>
      <c r="E31" s="376" t="s">
        <v>64</v>
      </c>
      <c r="F31" s="233" t="s">
        <v>65</v>
      </c>
      <c r="G31" s="234">
        <v>44197</v>
      </c>
      <c r="H31" s="234">
        <v>44531</v>
      </c>
      <c r="I31" s="382" t="s">
        <v>62</v>
      </c>
      <c r="J31" s="56"/>
    </row>
    <row r="32" spans="1:14" ht="30" x14ac:dyDescent="0.15">
      <c r="B32" s="209"/>
      <c r="C32" s="356"/>
      <c r="D32" s="385"/>
      <c r="E32" s="376"/>
      <c r="F32" s="233" t="s">
        <v>66</v>
      </c>
      <c r="G32" s="234">
        <v>44197</v>
      </c>
      <c r="H32" s="234">
        <v>44531</v>
      </c>
      <c r="I32" s="383"/>
      <c r="J32" s="56"/>
    </row>
    <row r="33" spans="1:14" ht="18" customHeight="1" x14ac:dyDescent="0.15">
      <c r="B33" s="209"/>
      <c r="C33" s="357"/>
      <c r="D33" s="385"/>
      <c r="E33" s="376"/>
      <c r="F33" s="232" t="s">
        <v>67</v>
      </c>
      <c r="G33" s="235">
        <v>44197</v>
      </c>
      <c r="H33" s="235">
        <v>44531</v>
      </c>
      <c r="I33" s="384"/>
      <c r="J33" s="56"/>
    </row>
    <row r="34" spans="1:14" ht="19" x14ac:dyDescent="0.15">
      <c r="B34" s="209"/>
      <c r="C34" s="282" t="s">
        <v>31</v>
      </c>
      <c r="D34" s="377"/>
      <c r="E34" s="376" t="s">
        <v>69</v>
      </c>
      <c r="F34" s="232" t="s">
        <v>70</v>
      </c>
      <c r="G34" s="235">
        <v>44348</v>
      </c>
      <c r="H34" s="229">
        <v>44561</v>
      </c>
      <c r="I34" s="392" t="s">
        <v>62</v>
      </c>
      <c r="J34" s="56"/>
    </row>
    <row r="35" spans="1:14" ht="18" x14ac:dyDescent="0.15">
      <c r="B35" s="209"/>
      <c r="C35" s="248"/>
      <c r="D35" s="377"/>
      <c r="E35" s="376"/>
      <c r="F35" s="232" t="s">
        <v>71</v>
      </c>
      <c r="G35" s="235">
        <v>44348</v>
      </c>
      <c r="H35" s="229">
        <v>44561</v>
      </c>
      <c r="I35" s="392"/>
      <c r="J35" s="56"/>
    </row>
    <row r="36" spans="1:14" s="263" customFormat="1" ht="19" x14ac:dyDescent="0.15">
      <c r="B36" s="264"/>
      <c r="C36" s="343" t="s">
        <v>32</v>
      </c>
      <c r="D36" s="265"/>
      <c r="E36" s="283" t="s">
        <v>125</v>
      </c>
      <c r="F36" s="265"/>
      <c r="G36" s="266"/>
      <c r="H36" s="267"/>
      <c r="I36" s="268"/>
      <c r="J36" s="269"/>
    </row>
    <row r="37" spans="1:14" s="263" customFormat="1" ht="18" x14ac:dyDescent="0.15">
      <c r="B37" s="264"/>
      <c r="C37" s="344"/>
      <c r="D37" s="270"/>
      <c r="E37" s="270"/>
      <c r="F37" s="270"/>
      <c r="G37" s="271"/>
      <c r="H37" s="272"/>
      <c r="I37" s="273"/>
      <c r="J37" s="269"/>
    </row>
    <row r="38" spans="1:14" ht="38" x14ac:dyDescent="0.15">
      <c r="B38" s="209"/>
      <c r="C38" s="238" t="s">
        <v>33</v>
      </c>
      <c r="D38" s="391" t="s">
        <v>126</v>
      </c>
      <c r="E38" s="388" t="s">
        <v>72</v>
      </c>
      <c r="F38" s="232" t="s">
        <v>73</v>
      </c>
      <c r="G38" s="274">
        <v>44407</v>
      </c>
      <c r="H38" s="275">
        <v>44560</v>
      </c>
      <c r="I38" s="237" t="s">
        <v>81</v>
      </c>
      <c r="J38" s="56"/>
    </row>
    <row r="39" spans="1:14" ht="36" customHeight="1" x14ac:dyDescent="0.15">
      <c r="B39" s="209"/>
      <c r="C39" s="250"/>
      <c r="D39" s="391"/>
      <c r="E39" s="389"/>
      <c r="F39" s="232" t="s">
        <v>74</v>
      </c>
      <c r="G39" s="274">
        <v>44407</v>
      </c>
      <c r="H39" s="275">
        <v>44560</v>
      </c>
      <c r="I39" s="386" t="s">
        <v>77</v>
      </c>
      <c r="J39" s="56"/>
    </row>
    <row r="40" spans="1:14" ht="18" x14ac:dyDescent="0.15">
      <c r="B40" s="209"/>
      <c r="C40" s="250"/>
      <c r="D40" s="391"/>
      <c r="E40" s="389"/>
      <c r="F40" s="232" t="s">
        <v>75</v>
      </c>
      <c r="G40" s="274">
        <v>44407</v>
      </c>
      <c r="H40" s="275">
        <v>44560</v>
      </c>
      <c r="I40" s="386"/>
      <c r="J40" s="56"/>
    </row>
    <row r="41" spans="1:14" ht="45" x14ac:dyDescent="0.15">
      <c r="B41" s="209"/>
      <c r="C41" s="239"/>
      <c r="D41" s="391"/>
      <c r="E41" s="390"/>
      <c r="F41" s="232" t="s">
        <v>76</v>
      </c>
      <c r="G41" s="274">
        <v>44407</v>
      </c>
      <c r="H41" s="275">
        <v>44560</v>
      </c>
      <c r="I41" s="387"/>
      <c r="J41" s="56"/>
    </row>
    <row r="42" spans="1:14" s="1" customFormat="1" ht="21" thickBot="1" x14ac:dyDescent="0.2">
      <c r="A42" s="96"/>
      <c r="B42" s="211"/>
      <c r="C42" s="336" t="s">
        <v>34</v>
      </c>
      <c r="D42" s="337"/>
      <c r="E42" s="337"/>
      <c r="F42" s="337"/>
      <c r="G42" s="337"/>
      <c r="H42" s="337"/>
      <c r="I42" s="338"/>
      <c r="J42" s="219"/>
      <c r="K42" s="96"/>
      <c r="L42" s="96"/>
      <c r="M42" s="96"/>
      <c r="N42" s="96"/>
    </row>
    <row r="43" spans="1:14" ht="38" x14ac:dyDescent="0.15">
      <c r="B43" s="209"/>
      <c r="C43" s="277" t="s">
        <v>35</v>
      </c>
      <c r="D43" s="373" t="s">
        <v>125</v>
      </c>
      <c r="E43" s="348" t="s">
        <v>105</v>
      </c>
      <c r="F43" s="348" t="s">
        <v>106</v>
      </c>
      <c r="G43" s="350"/>
      <c r="H43" s="350"/>
      <c r="I43" s="352" t="s">
        <v>104</v>
      </c>
      <c r="J43" s="56"/>
    </row>
    <row r="44" spans="1:14" ht="19" thickBot="1" x14ac:dyDescent="0.2">
      <c r="B44" s="209"/>
      <c r="C44" s="278"/>
      <c r="D44" s="374"/>
      <c r="E44" s="349"/>
      <c r="F44" s="349"/>
      <c r="G44" s="351"/>
      <c r="H44" s="351"/>
      <c r="I44" s="353"/>
      <c r="J44" s="56"/>
    </row>
    <row r="45" spans="1:14" ht="45.75" customHeight="1" thickBot="1" x14ac:dyDescent="0.2">
      <c r="B45" s="209"/>
      <c r="C45" s="249" t="s">
        <v>36</v>
      </c>
      <c r="D45" s="276" t="s">
        <v>127</v>
      </c>
      <c r="E45" s="354" t="s">
        <v>78</v>
      </c>
      <c r="F45" s="232" t="s">
        <v>79</v>
      </c>
      <c r="G45" s="230">
        <v>44197</v>
      </c>
      <c r="H45" s="230">
        <v>44531</v>
      </c>
      <c r="I45" s="237" t="s">
        <v>81</v>
      </c>
      <c r="J45" s="56"/>
    </row>
    <row r="46" spans="1:14" ht="31" thickBot="1" x14ac:dyDescent="0.2">
      <c r="B46" s="209"/>
      <c r="C46" s="251"/>
      <c r="D46" s="252"/>
      <c r="E46" s="354"/>
      <c r="F46" s="232" t="s">
        <v>80</v>
      </c>
      <c r="G46" s="230">
        <v>44197</v>
      </c>
      <c r="H46" s="230">
        <v>44531</v>
      </c>
      <c r="I46" s="126" t="s">
        <v>77</v>
      </c>
      <c r="J46" s="56"/>
    </row>
    <row r="47" spans="1:14" s="1" customFormat="1" ht="40.5" customHeight="1" thickBot="1" x14ac:dyDescent="0.2">
      <c r="A47" s="96"/>
      <c r="B47" s="211"/>
      <c r="C47" s="336" t="s">
        <v>37</v>
      </c>
      <c r="D47" s="337"/>
      <c r="E47" s="337"/>
      <c r="F47" s="337"/>
      <c r="G47" s="337"/>
      <c r="H47" s="337"/>
      <c r="I47" s="337"/>
      <c r="J47" s="338"/>
      <c r="K47" s="96"/>
      <c r="L47" s="96"/>
      <c r="M47" s="96"/>
      <c r="N47" s="96"/>
    </row>
    <row r="48" spans="1:14" ht="31" thickBot="1" x14ac:dyDescent="0.2">
      <c r="B48" s="209"/>
      <c r="C48" s="134" t="s">
        <v>38</v>
      </c>
      <c r="D48" s="133"/>
      <c r="E48" s="232" t="s">
        <v>82</v>
      </c>
      <c r="F48" s="232" t="s">
        <v>83</v>
      </c>
      <c r="G48" s="230">
        <v>44197</v>
      </c>
      <c r="H48" s="230">
        <v>44531</v>
      </c>
      <c r="I48" s="243" t="s">
        <v>77</v>
      </c>
      <c r="J48" s="56"/>
    </row>
    <row r="49" spans="1:14" ht="58" thickBot="1" x14ac:dyDescent="0.2">
      <c r="B49" s="209"/>
      <c r="C49" s="128" t="s">
        <v>39</v>
      </c>
      <c r="D49" s="212"/>
      <c r="E49" s="378" t="s">
        <v>84</v>
      </c>
      <c r="F49" s="232" t="s">
        <v>85</v>
      </c>
      <c r="G49" s="230">
        <v>44197</v>
      </c>
      <c r="H49" s="230">
        <v>44531</v>
      </c>
      <c r="I49" s="380" t="s">
        <v>77</v>
      </c>
      <c r="J49" s="56"/>
    </row>
    <row r="50" spans="1:14" ht="31" thickBot="1" x14ac:dyDescent="0.2">
      <c r="B50" s="209"/>
      <c r="C50" s="204"/>
      <c r="D50" s="240"/>
      <c r="E50" s="379"/>
      <c r="F50" s="232" t="s">
        <v>86</v>
      </c>
      <c r="G50" s="230">
        <v>44197</v>
      </c>
      <c r="H50" s="230">
        <v>44531</v>
      </c>
      <c r="I50" s="381"/>
      <c r="J50" s="56"/>
    </row>
    <row r="51" spans="1:14" ht="67.5" customHeight="1" thickBot="1" x14ac:dyDescent="0.2">
      <c r="B51" s="209"/>
      <c r="C51" s="134" t="s">
        <v>87</v>
      </c>
      <c r="D51" s="213"/>
      <c r="E51" s="242" t="s">
        <v>88</v>
      </c>
      <c r="F51" s="228" t="s">
        <v>89</v>
      </c>
      <c r="G51" s="230">
        <v>44197</v>
      </c>
      <c r="H51" s="230">
        <v>44531</v>
      </c>
      <c r="I51" s="241" t="s">
        <v>77</v>
      </c>
      <c r="J51" s="56"/>
    </row>
    <row r="52" spans="1:14" s="1" customFormat="1" ht="20" x14ac:dyDescent="0.15">
      <c r="A52" s="96"/>
      <c r="B52" s="211"/>
      <c r="C52" s="336" t="s">
        <v>40</v>
      </c>
      <c r="D52" s="337"/>
      <c r="E52" s="337"/>
      <c r="F52" s="337"/>
      <c r="G52" s="337"/>
      <c r="H52" s="337"/>
      <c r="I52" s="337"/>
      <c r="J52" s="338"/>
      <c r="K52" s="96"/>
      <c r="L52" s="96"/>
      <c r="M52" s="96"/>
      <c r="N52" s="96"/>
    </row>
    <row r="53" spans="1:14" ht="38" x14ac:dyDescent="0.15">
      <c r="B53" s="209"/>
      <c r="C53" s="95" t="s">
        <v>103</v>
      </c>
      <c r="D53" s="279" t="s">
        <v>128</v>
      </c>
      <c r="E53" s="244" t="s">
        <v>90</v>
      </c>
      <c r="F53" s="245" t="s">
        <v>91</v>
      </c>
      <c r="G53" s="280">
        <v>44285</v>
      </c>
      <c r="H53" s="281">
        <v>44560</v>
      </c>
      <c r="I53" s="94" t="s">
        <v>92</v>
      </c>
      <c r="J53" s="56"/>
    </row>
    <row r="54" spans="1:14" s="1" customFormat="1" ht="21" thickBot="1" x14ac:dyDescent="0.2">
      <c r="A54" s="96"/>
      <c r="B54" s="211"/>
      <c r="C54" s="336" t="s">
        <v>41</v>
      </c>
      <c r="D54" s="339"/>
      <c r="E54" s="337"/>
      <c r="F54" s="337"/>
      <c r="G54" s="337"/>
      <c r="H54" s="337"/>
      <c r="I54" s="337"/>
      <c r="J54" s="338"/>
      <c r="K54" s="96"/>
      <c r="L54" s="96"/>
      <c r="M54" s="96"/>
      <c r="N54" s="96"/>
    </row>
    <row r="55" spans="1:14" ht="38.25" customHeight="1" thickBot="1" x14ac:dyDescent="0.2">
      <c r="B55" s="209"/>
      <c r="C55" s="360" t="s">
        <v>42</v>
      </c>
      <c r="D55" s="396" t="s">
        <v>131</v>
      </c>
      <c r="E55" s="372" t="s">
        <v>93</v>
      </c>
      <c r="F55" s="246" t="s">
        <v>94</v>
      </c>
      <c r="G55" s="230">
        <v>44197</v>
      </c>
      <c r="H55" s="230">
        <v>44531</v>
      </c>
      <c r="I55" s="397" t="s">
        <v>77</v>
      </c>
      <c r="J55" s="56"/>
    </row>
    <row r="56" spans="1:14" ht="31" thickBot="1" x14ac:dyDescent="0.2">
      <c r="B56" s="209"/>
      <c r="C56" s="361"/>
      <c r="D56" s="396"/>
      <c r="E56" s="372"/>
      <c r="F56" s="246" t="s">
        <v>95</v>
      </c>
      <c r="G56" s="230">
        <v>44197</v>
      </c>
      <c r="H56" s="230">
        <v>44531</v>
      </c>
      <c r="I56" s="397"/>
      <c r="J56" s="56"/>
    </row>
    <row r="57" spans="1:14" ht="17.25" customHeight="1" thickBot="1" x14ac:dyDescent="0.2">
      <c r="B57" s="209"/>
      <c r="C57" s="361"/>
      <c r="D57" s="396"/>
      <c r="E57" s="372"/>
      <c r="F57" s="246" t="s">
        <v>96</v>
      </c>
      <c r="G57" s="230">
        <v>44197</v>
      </c>
      <c r="H57" s="230">
        <v>44531</v>
      </c>
      <c r="I57" s="397"/>
      <c r="J57" s="56"/>
    </row>
    <row r="58" spans="1:14" ht="36.75" customHeight="1" thickBot="1" x14ac:dyDescent="0.2">
      <c r="B58" s="209"/>
      <c r="C58" s="361"/>
      <c r="D58" s="396" t="s">
        <v>129</v>
      </c>
      <c r="E58" s="393" t="s">
        <v>97</v>
      </c>
      <c r="F58" s="246" t="s">
        <v>98</v>
      </c>
      <c r="G58" s="230">
        <v>44197</v>
      </c>
      <c r="H58" s="230">
        <v>44531</v>
      </c>
      <c r="I58" s="392" t="s">
        <v>77</v>
      </c>
      <c r="J58" s="56"/>
    </row>
    <row r="59" spans="1:14" ht="17.25" customHeight="1" thickBot="1" x14ac:dyDescent="0.2">
      <c r="B59" s="209"/>
      <c r="C59" s="361"/>
      <c r="D59" s="396"/>
      <c r="E59" s="393"/>
      <c r="F59" s="246" t="s">
        <v>99</v>
      </c>
      <c r="G59" s="230">
        <v>44197</v>
      </c>
      <c r="H59" s="230">
        <v>44531</v>
      </c>
      <c r="I59" s="392"/>
      <c r="J59" s="56"/>
    </row>
    <row r="60" spans="1:14" ht="36.75" customHeight="1" thickBot="1" x14ac:dyDescent="0.2">
      <c r="B60" s="209"/>
      <c r="C60" s="361"/>
      <c r="D60" s="396" t="s">
        <v>130</v>
      </c>
      <c r="E60" s="394" t="s">
        <v>100</v>
      </c>
      <c r="F60" s="232" t="s">
        <v>101</v>
      </c>
      <c r="G60" s="230">
        <v>44197</v>
      </c>
      <c r="H60" s="230">
        <v>44531</v>
      </c>
      <c r="I60" s="395" t="s">
        <v>77</v>
      </c>
      <c r="J60" s="56"/>
    </row>
    <row r="61" spans="1:14" ht="31" thickBot="1" x14ac:dyDescent="0.2">
      <c r="B61" s="209"/>
      <c r="C61" s="362"/>
      <c r="D61" s="396"/>
      <c r="E61" s="394"/>
      <c r="F61" s="232" t="s">
        <v>102</v>
      </c>
      <c r="G61" s="230">
        <v>44197</v>
      </c>
      <c r="H61" s="230">
        <v>44531</v>
      </c>
      <c r="I61" s="381"/>
      <c r="J61" s="56"/>
    </row>
    <row r="62" spans="1:14" s="205" customFormat="1" x14ac:dyDescent="0.15"/>
    <row r="63" spans="1:14" s="205" customFormat="1" x14ac:dyDescent="0.15"/>
    <row r="64" spans="1:14" s="205" customFormat="1" x14ac:dyDescent="0.15"/>
    <row r="65" s="205" customFormat="1" x14ac:dyDescent="0.15"/>
    <row r="66" s="205" customFormat="1" x14ac:dyDescent="0.15"/>
    <row r="67" s="205" customFormat="1" x14ac:dyDescent="0.15"/>
    <row r="68" s="205" customFormat="1" x14ac:dyDescent="0.15"/>
    <row r="69" s="205" customFormat="1" x14ac:dyDescent="0.15"/>
    <row r="70" s="205" customFormat="1" x14ac:dyDescent="0.15"/>
    <row r="71" s="205" customFormat="1" x14ac:dyDescent="0.15"/>
    <row r="72" s="205" customFormat="1" x14ac:dyDescent="0.15"/>
    <row r="73" s="205" customFormat="1" x14ac:dyDescent="0.15"/>
    <row r="74" s="205" customFormat="1" x14ac:dyDescent="0.15"/>
    <row r="75" s="205" customFormat="1" x14ac:dyDescent="0.15"/>
    <row r="76" s="205" customFormat="1" x14ac:dyDescent="0.15"/>
    <row r="77" s="205" customFormat="1" x14ac:dyDescent="0.15"/>
    <row r="78" s="205" customFormat="1" x14ac:dyDescent="0.15"/>
    <row r="79" s="205" customFormat="1" x14ac:dyDescent="0.15"/>
    <row r="80" s="205" customFormat="1" x14ac:dyDescent="0.15"/>
    <row r="81" s="205" customFormat="1" x14ac:dyDescent="0.15"/>
    <row r="82" s="205" customFormat="1" x14ac:dyDescent="0.15"/>
    <row r="83" s="205" customFormat="1" x14ac:dyDescent="0.15"/>
    <row r="84" s="205" customFormat="1" x14ac:dyDescent="0.15"/>
    <row r="85" s="205" customFormat="1" x14ac:dyDescent="0.15"/>
    <row r="86" s="205" customFormat="1" x14ac:dyDescent="0.15"/>
    <row r="87" s="205" customFormat="1" x14ac:dyDescent="0.15"/>
    <row r="88" s="205" customFormat="1" x14ac:dyDescent="0.15"/>
    <row r="89" s="205" customFormat="1" x14ac:dyDescent="0.15"/>
    <row r="90" s="205" customFormat="1" x14ac:dyDescent="0.15"/>
    <row r="91" s="205" customFormat="1" x14ac:dyDescent="0.15"/>
    <row r="92" s="205" customFormat="1" x14ac:dyDescent="0.15"/>
    <row r="93" s="205" customFormat="1" x14ac:dyDescent="0.15"/>
    <row r="94" s="205" customFormat="1" x14ac:dyDescent="0.15"/>
    <row r="95" s="205" customFormat="1" x14ac:dyDescent="0.15"/>
    <row r="96" s="205" customFormat="1" x14ac:dyDescent="0.15"/>
    <row r="97" s="205" customFormat="1" x14ac:dyDescent="0.15"/>
    <row r="98" s="205" customFormat="1" x14ac:dyDescent="0.15"/>
    <row r="99" s="205" customFormat="1" x14ac:dyDescent="0.15"/>
    <row r="100" s="205" customFormat="1" x14ac:dyDescent="0.15"/>
    <row r="101" s="205" customFormat="1" x14ac:dyDescent="0.15"/>
    <row r="102" s="205" customFormat="1" x14ac:dyDescent="0.15"/>
    <row r="103" s="205" customFormat="1" x14ac:dyDescent="0.15"/>
    <row r="104" s="205" customFormat="1" x14ac:dyDescent="0.15"/>
    <row r="105" s="205" customFormat="1" x14ac:dyDescent="0.15"/>
    <row r="106" s="205" customFormat="1" x14ac:dyDescent="0.15"/>
    <row r="107" s="205" customFormat="1" x14ac:dyDescent="0.15"/>
    <row r="108" s="205" customFormat="1" x14ac:dyDescent="0.15"/>
    <row r="109" s="205" customFormat="1" x14ac:dyDescent="0.15"/>
    <row r="110" s="205" customFormat="1" x14ac:dyDescent="0.15"/>
    <row r="111" s="205" customFormat="1" x14ac:dyDescent="0.15"/>
    <row r="112" s="205" customFormat="1" x14ac:dyDescent="0.15"/>
    <row r="113" s="205" customFormat="1" x14ac:dyDescent="0.15"/>
    <row r="114" s="205" customFormat="1" hidden="1" x14ac:dyDescent="0.15"/>
    <row r="115" s="205" customFormat="1" hidden="1" x14ac:dyDescent="0.15"/>
    <row r="116" s="205" customFormat="1" hidden="1" x14ac:dyDescent="0.15"/>
    <row r="117" s="205" customFormat="1" hidden="1" x14ac:dyDescent="0.15"/>
    <row r="118" s="205" customFormat="1" hidden="1" x14ac:dyDescent="0.15"/>
    <row r="119" s="205" customFormat="1" hidden="1" x14ac:dyDescent="0.15"/>
    <row r="120" s="205" customFormat="1" hidden="1" x14ac:dyDescent="0.15"/>
    <row r="121" s="205" customFormat="1" hidden="1" x14ac:dyDescent="0.15"/>
    <row r="122" s="205" customFormat="1" hidden="1" x14ac:dyDescent="0.15"/>
    <row r="123" s="205" customFormat="1" hidden="1" x14ac:dyDescent="0.15"/>
    <row r="124" s="205" customFormat="1" hidden="1" x14ac:dyDescent="0.15"/>
    <row r="125" s="205" customFormat="1" hidden="1" x14ac:dyDescent="0.15"/>
    <row r="126" s="205" customFormat="1" hidden="1" x14ac:dyDescent="0.15"/>
    <row r="127" s="205" customFormat="1" hidden="1" x14ac:dyDescent="0.15"/>
    <row r="128" s="205" customFormat="1" hidden="1" x14ac:dyDescent="0.15"/>
    <row r="129" s="205" customFormat="1" hidden="1" x14ac:dyDescent="0.15"/>
    <row r="130" s="205" customFormat="1" hidden="1" x14ac:dyDescent="0.15"/>
    <row r="131" s="205" customFormat="1" hidden="1" x14ac:dyDescent="0.15"/>
    <row r="132" s="205" customFormat="1" hidden="1" x14ac:dyDescent="0.15"/>
    <row r="133" s="205" customFormat="1" hidden="1" x14ac:dyDescent="0.15"/>
    <row r="134" s="205" customFormat="1" hidden="1" x14ac:dyDescent="0.15"/>
    <row r="135" s="205" customFormat="1" hidden="1" x14ac:dyDescent="0.15"/>
    <row r="136" s="205" customFormat="1" hidden="1" x14ac:dyDescent="0.15"/>
    <row r="137" s="205" customFormat="1" hidden="1" x14ac:dyDescent="0.15"/>
    <row r="138" s="205" customFormat="1" hidden="1" x14ac:dyDescent="0.15"/>
    <row r="139" s="205" customFormat="1" hidden="1" x14ac:dyDescent="0.15"/>
    <row r="140" s="205" customFormat="1" hidden="1" x14ac:dyDescent="0.15"/>
    <row r="141" s="205" customFormat="1" hidden="1" x14ac:dyDescent="0.15"/>
    <row r="142" s="205" customFormat="1" hidden="1" x14ac:dyDescent="0.15"/>
    <row r="143" s="205" customFormat="1" hidden="1" x14ac:dyDescent="0.15"/>
    <row r="144" s="205" customFormat="1" hidden="1" x14ac:dyDescent="0.15"/>
    <row r="145" s="205" customFormat="1" hidden="1" x14ac:dyDescent="0.15"/>
    <row r="146" s="205" customFormat="1" hidden="1" x14ac:dyDescent="0.15"/>
    <row r="147" s="205" customFormat="1" hidden="1" x14ac:dyDescent="0.15"/>
    <row r="148" s="205" customFormat="1" hidden="1" x14ac:dyDescent="0.15"/>
    <row r="149" s="205" customFormat="1" hidden="1" x14ac:dyDescent="0.15"/>
    <row r="150" s="205" customFormat="1" hidden="1" x14ac:dyDescent="0.15"/>
    <row r="151" s="205" customFormat="1" hidden="1" x14ac:dyDescent="0.15"/>
    <row r="152" s="205" customFormat="1" hidden="1" x14ac:dyDescent="0.15"/>
    <row r="153" s="205" customFormat="1" hidden="1" x14ac:dyDescent="0.15"/>
    <row r="154" s="205" customFormat="1" hidden="1" x14ac:dyDescent="0.15"/>
    <row r="155" s="205" customFormat="1" hidden="1" x14ac:dyDescent="0.15"/>
    <row r="156" s="205" customFormat="1" hidden="1" x14ac:dyDescent="0.15"/>
    <row r="157" s="205" customFormat="1" hidden="1" x14ac:dyDescent="0.15"/>
    <row r="158" s="205" customFormat="1" hidden="1" x14ac:dyDescent="0.15"/>
    <row r="159" s="205" customFormat="1" hidden="1" x14ac:dyDescent="0.15"/>
    <row r="160" s="205" customFormat="1" hidden="1" x14ac:dyDescent="0.15"/>
    <row r="161" s="205" customFormat="1" hidden="1" x14ac:dyDescent="0.15"/>
    <row r="162" s="205" customFormat="1" hidden="1" x14ac:dyDescent="0.15"/>
    <row r="163" s="205" customFormat="1" hidden="1" x14ac:dyDescent="0.15"/>
    <row r="164" s="205" customFormat="1" hidden="1" x14ac:dyDescent="0.15"/>
    <row r="165" s="205" customFormat="1" hidden="1" x14ac:dyDescent="0.15"/>
    <row r="166" s="205" customFormat="1" hidden="1" x14ac:dyDescent="0.15"/>
    <row r="167" s="205" customFormat="1" hidden="1" x14ac:dyDescent="0.15"/>
    <row r="168" s="205" customFormat="1" hidden="1" x14ac:dyDescent="0.15"/>
    <row r="169" s="205" customFormat="1" hidden="1" x14ac:dyDescent="0.15"/>
    <row r="170" s="205" customFormat="1" hidden="1" x14ac:dyDescent="0.15"/>
    <row r="171" s="205" customFormat="1" hidden="1" x14ac:dyDescent="0.15"/>
    <row r="172" s="205" customFormat="1" hidden="1" x14ac:dyDescent="0.15"/>
    <row r="173" s="205" customFormat="1" hidden="1" x14ac:dyDescent="0.15"/>
    <row r="174" s="205" customFormat="1" hidden="1" x14ac:dyDescent="0.15"/>
    <row r="175" s="205" customFormat="1" hidden="1" x14ac:dyDescent="0.15"/>
    <row r="176" s="205" customFormat="1" hidden="1" x14ac:dyDescent="0.15"/>
    <row r="177" s="205" customFormat="1" hidden="1" x14ac:dyDescent="0.15"/>
    <row r="178" s="205" customFormat="1" hidden="1" x14ac:dyDescent="0.15"/>
    <row r="179" s="205" customFormat="1" hidden="1" x14ac:dyDescent="0.15"/>
    <row r="180" s="205" customFormat="1" hidden="1" x14ac:dyDescent="0.15"/>
    <row r="181" s="205" customFormat="1" hidden="1" x14ac:dyDescent="0.15"/>
    <row r="182" s="205" customFormat="1" hidden="1" x14ac:dyDescent="0.15"/>
    <row r="183" s="205" customFormat="1" hidden="1" x14ac:dyDescent="0.15"/>
    <row r="184" s="205" customFormat="1" hidden="1" x14ac:dyDescent="0.15"/>
    <row r="185" s="205" customFormat="1" hidden="1" x14ac:dyDescent="0.15"/>
    <row r="186" s="205" customFormat="1" hidden="1" x14ac:dyDescent="0.15"/>
    <row r="187" s="205" customFormat="1" hidden="1" x14ac:dyDescent="0.15"/>
    <row r="188" s="205" customFormat="1" hidden="1" x14ac:dyDescent="0.15"/>
    <row r="189" s="205" customFormat="1" hidden="1" x14ac:dyDescent="0.15"/>
    <row r="190" s="205" customFormat="1" hidden="1" x14ac:dyDescent="0.15"/>
    <row r="191" s="205" customFormat="1" hidden="1" x14ac:dyDescent="0.15"/>
    <row r="192" s="205" customFormat="1" hidden="1" x14ac:dyDescent="0.15"/>
    <row r="193" s="205" customFormat="1" hidden="1" x14ac:dyDescent="0.15"/>
    <row r="194" s="205" customFormat="1" hidden="1" x14ac:dyDescent="0.15"/>
    <row r="195" s="205" customFormat="1" hidden="1" x14ac:dyDescent="0.15"/>
    <row r="196" s="205" customFormat="1" hidden="1" x14ac:dyDescent="0.15"/>
    <row r="197" s="205" customFormat="1" hidden="1" x14ac:dyDescent="0.15"/>
    <row r="198" s="205" customFormat="1" hidden="1" x14ac:dyDescent="0.15"/>
    <row r="199" s="205" customFormat="1" hidden="1" x14ac:dyDescent="0.15"/>
    <row r="200" s="205" customFormat="1" hidden="1" x14ac:dyDescent="0.15"/>
    <row r="201" s="205" customFormat="1" hidden="1" x14ac:dyDescent="0.15"/>
    <row r="202" s="205" customFormat="1" hidden="1" x14ac:dyDescent="0.15"/>
    <row r="203" s="205" customFormat="1" hidden="1" x14ac:dyDescent="0.15"/>
    <row r="204" s="205" customFormat="1" hidden="1" x14ac:dyDescent="0.15"/>
    <row r="205" s="205" customFormat="1" hidden="1" x14ac:dyDescent="0.15"/>
    <row r="206" s="205" customFormat="1" hidden="1" x14ac:dyDescent="0.15"/>
    <row r="207" s="205" customFormat="1" hidden="1" x14ac:dyDescent="0.15"/>
    <row r="208" s="205" customFormat="1" hidden="1" x14ac:dyDescent="0.15"/>
    <row r="209" s="205" customFormat="1" hidden="1" x14ac:dyDescent="0.15"/>
    <row r="210" s="205" customFormat="1" hidden="1" x14ac:dyDescent="0.15"/>
    <row r="211" s="205" customFormat="1" hidden="1" x14ac:dyDescent="0.15"/>
    <row r="212" s="205" customFormat="1" hidden="1" x14ac:dyDescent="0.15"/>
    <row r="213" s="205" customFormat="1" hidden="1" x14ac:dyDescent="0.15"/>
    <row r="214" s="205" customFormat="1" hidden="1" x14ac:dyDescent="0.15"/>
    <row r="215" s="205" customFormat="1" hidden="1" x14ac:dyDescent="0.15"/>
    <row r="216" s="205" customFormat="1" hidden="1" x14ac:dyDescent="0.15"/>
    <row r="217" s="205" customFormat="1" hidden="1" x14ac:dyDescent="0.15"/>
    <row r="218" s="205" customFormat="1" hidden="1" x14ac:dyDescent="0.15"/>
    <row r="219" s="205" customFormat="1" hidden="1" x14ac:dyDescent="0.15"/>
    <row r="220" s="205" customFormat="1" hidden="1" x14ac:dyDescent="0.15"/>
    <row r="221" s="205" customFormat="1" hidden="1" x14ac:dyDescent="0.15"/>
    <row r="222" s="205" customFormat="1" hidden="1" x14ac:dyDescent="0.15"/>
    <row r="223" s="205" customFormat="1" hidden="1" x14ac:dyDescent="0.15"/>
    <row r="224" s="205" customFormat="1" hidden="1" x14ac:dyDescent="0.15"/>
    <row r="225" s="205" customFormat="1" hidden="1" x14ac:dyDescent="0.15"/>
    <row r="226" s="205" customFormat="1" hidden="1" x14ac:dyDescent="0.15"/>
    <row r="227" s="205" customFormat="1" hidden="1" x14ac:dyDescent="0.15"/>
    <row r="228" s="205" customFormat="1" hidden="1" x14ac:dyDescent="0.15"/>
    <row r="229" s="205" customFormat="1" hidden="1" x14ac:dyDescent="0.15"/>
    <row r="230" s="205" customFormat="1" hidden="1" x14ac:dyDescent="0.15"/>
    <row r="231" s="205" customFormat="1" hidden="1" x14ac:dyDescent="0.15"/>
    <row r="232" s="205" customFormat="1" hidden="1" x14ac:dyDescent="0.15"/>
    <row r="233" s="205" customFormat="1" hidden="1" x14ac:dyDescent="0.15"/>
    <row r="234" s="205" customFormat="1" hidden="1" x14ac:dyDescent="0.15"/>
    <row r="235" s="205" customFormat="1" hidden="1" x14ac:dyDescent="0.15"/>
    <row r="236" s="205" customFormat="1" hidden="1" x14ac:dyDescent="0.15"/>
    <row r="237" s="205" customFormat="1" hidden="1" x14ac:dyDescent="0.15"/>
    <row r="238" s="205" customFormat="1" hidden="1" x14ac:dyDescent="0.15"/>
    <row r="239" s="205" customFormat="1" hidden="1" x14ac:dyDescent="0.15"/>
    <row r="240" s="205" customFormat="1" hidden="1" x14ac:dyDescent="0.15"/>
    <row r="241" s="205" customFormat="1" hidden="1" x14ac:dyDescent="0.15"/>
    <row r="242" s="205" customFormat="1" hidden="1" x14ac:dyDescent="0.15"/>
    <row r="243" s="205" customFormat="1" hidden="1" x14ac:dyDescent="0.15"/>
    <row r="244" s="205" customFormat="1" hidden="1" x14ac:dyDescent="0.15"/>
    <row r="245" s="205" customFormat="1" hidden="1" x14ac:dyDescent="0.15"/>
    <row r="246" s="205" customFormat="1" hidden="1" x14ac:dyDescent="0.15"/>
    <row r="247" s="205" customFormat="1" hidden="1" x14ac:dyDescent="0.15"/>
    <row r="248" s="205" customFormat="1" hidden="1" x14ac:dyDescent="0.15"/>
    <row r="249" s="205" customFormat="1" hidden="1" x14ac:dyDescent="0.15"/>
    <row r="250" s="205" customFormat="1" hidden="1" x14ac:dyDescent="0.15"/>
    <row r="251" s="205" customFormat="1" hidden="1" x14ac:dyDescent="0.15"/>
    <row r="252" s="205" customFormat="1" hidden="1" x14ac:dyDescent="0.15"/>
    <row r="253" s="205" customFormat="1" hidden="1" x14ac:dyDescent="0.15"/>
    <row r="254" s="205" customFormat="1" hidden="1" x14ac:dyDescent="0.15"/>
    <row r="255" s="205" customFormat="1" hidden="1" x14ac:dyDescent="0.15"/>
    <row r="256" s="205" customFormat="1" hidden="1" x14ac:dyDescent="0.15"/>
    <row r="257" s="205" customFormat="1" hidden="1" x14ac:dyDescent="0.15"/>
    <row r="258" s="205" customFormat="1" hidden="1" x14ac:dyDescent="0.15"/>
    <row r="259" s="205" customFormat="1" hidden="1" x14ac:dyDescent="0.15"/>
    <row r="260" s="205" customFormat="1" hidden="1" x14ac:dyDescent="0.15"/>
    <row r="261" s="205" customFormat="1" hidden="1" x14ac:dyDescent="0.15"/>
    <row r="262" s="205" customFormat="1" hidden="1" x14ac:dyDescent="0.15"/>
    <row r="263" s="205" customFormat="1" hidden="1" x14ac:dyDescent="0.15"/>
    <row r="264" s="205" customFormat="1" hidden="1" x14ac:dyDescent="0.15"/>
    <row r="265" s="205" customFormat="1" hidden="1" x14ac:dyDescent="0.15"/>
    <row r="266" s="205" customFormat="1" hidden="1" x14ac:dyDescent="0.15"/>
    <row r="267" s="205" customFormat="1" hidden="1" x14ac:dyDescent="0.15"/>
    <row r="268" s="205" customFormat="1" hidden="1" x14ac:dyDescent="0.15"/>
    <row r="269" s="205" customFormat="1" hidden="1" x14ac:dyDescent="0.15"/>
    <row r="270" s="205" customFormat="1" hidden="1" x14ac:dyDescent="0.15"/>
    <row r="271" s="205" customFormat="1" hidden="1" x14ac:dyDescent="0.15"/>
    <row r="272" s="205" customFormat="1" hidden="1" x14ac:dyDescent="0.15"/>
    <row r="273" s="205" customFormat="1" hidden="1" x14ac:dyDescent="0.15"/>
    <row r="274" s="205" customFormat="1" hidden="1" x14ac:dyDescent="0.15"/>
    <row r="275" s="205" customFormat="1" hidden="1" x14ac:dyDescent="0.15"/>
    <row r="276" s="205" customFormat="1" hidden="1" x14ac:dyDescent="0.15"/>
    <row r="277" s="205" customFormat="1" hidden="1" x14ac:dyDescent="0.15"/>
    <row r="278" s="205" customFormat="1" hidden="1" x14ac:dyDescent="0.15"/>
    <row r="279" s="205" customFormat="1" hidden="1" x14ac:dyDescent="0.15"/>
    <row r="280" s="205" customFormat="1" hidden="1" x14ac:dyDescent="0.15"/>
    <row r="281" s="205" customFormat="1" hidden="1" x14ac:dyDescent="0.15"/>
    <row r="282" s="205" customFormat="1" hidden="1" x14ac:dyDescent="0.15"/>
    <row r="283" s="205" customFormat="1" hidden="1" x14ac:dyDescent="0.15"/>
    <row r="284" s="205" customFormat="1" hidden="1" x14ac:dyDescent="0.15"/>
    <row r="285" s="205" customFormat="1" hidden="1" x14ac:dyDescent="0.15"/>
    <row r="286" s="205" customFormat="1" hidden="1" x14ac:dyDescent="0.15"/>
    <row r="287" s="205" customFormat="1" hidden="1" x14ac:dyDescent="0.15"/>
    <row r="288" s="205" customFormat="1" hidden="1" x14ac:dyDescent="0.15"/>
    <row r="289" s="205" customFormat="1" hidden="1" x14ac:dyDescent="0.15"/>
    <row r="290" s="205" customFormat="1" hidden="1" x14ac:dyDescent="0.15"/>
    <row r="291" s="205" customFormat="1" hidden="1" x14ac:dyDescent="0.15"/>
    <row r="292" s="205" customFormat="1" hidden="1" x14ac:dyDescent="0.15"/>
    <row r="293" s="205" customFormat="1" hidden="1" x14ac:dyDescent="0.15"/>
    <row r="294" s="205" customFormat="1" hidden="1" x14ac:dyDescent="0.15"/>
    <row r="295" s="205" customFormat="1" hidden="1" x14ac:dyDescent="0.15"/>
    <row r="296" s="205" customFormat="1" hidden="1" x14ac:dyDescent="0.15"/>
    <row r="297" s="205" customFormat="1" hidden="1" x14ac:dyDescent="0.15"/>
    <row r="298" s="205" customFormat="1" hidden="1" x14ac:dyDescent="0.15"/>
    <row r="299" s="205" customFormat="1" hidden="1" x14ac:dyDescent="0.15"/>
    <row r="300" x14ac:dyDescent="0.15"/>
    <row r="301" x14ac:dyDescent="0.15"/>
    <row r="302" x14ac:dyDescent="0.15"/>
    <row r="303" x14ac:dyDescent="0.15"/>
    <row r="304" x14ac:dyDescent="0.15"/>
    <row r="305" x14ac:dyDescent="0.15"/>
    <row r="306" x14ac:dyDescent="0.15"/>
    <row r="307" x14ac:dyDescent="0.15"/>
    <row r="308" x14ac:dyDescent="0.15"/>
    <row r="309" x14ac:dyDescent="0.15"/>
    <row r="310" x14ac:dyDescent="0.15"/>
    <row r="311" x14ac:dyDescent="0.15"/>
    <row r="312" x14ac:dyDescent="0.15"/>
    <row r="313" x14ac:dyDescent="0.15"/>
    <row r="314" x14ac:dyDescent="0.15"/>
    <row r="315" x14ac:dyDescent="0.15"/>
    <row r="316" x14ac:dyDescent="0.15"/>
    <row r="317" x14ac:dyDescent="0.15"/>
    <row r="318" x14ac:dyDescent="0.15"/>
    <row r="319" x14ac:dyDescent="0.15"/>
    <row r="320" x14ac:dyDescent="0.15"/>
    <row r="321" x14ac:dyDescent="0.15"/>
    <row r="322" x14ac:dyDescent="0.15"/>
    <row r="323" x14ac:dyDescent="0.15"/>
    <row r="324" x14ac:dyDescent="0.15"/>
    <row r="325" x14ac:dyDescent="0.15"/>
    <row r="326" x14ac:dyDescent="0.15"/>
  </sheetData>
  <mergeCells count="56">
    <mergeCell ref="E58:E59"/>
    <mergeCell ref="I58:I59"/>
    <mergeCell ref="E60:E61"/>
    <mergeCell ref="I60:I61"/>
    <mergeCell ref="D55:D57"/>
    <mergeCell ref="D58:D59"/>
    <mergeCell ref="D60:D61"/>
    <mergeCell ref="I55:I57"/>
    <mergeCell ref="D30:D33"/>
    <mergeCell ref="I39:I41"/>
    <mergeCell ref="E38:E41"/>
    <mergeCell ref="D38:D41"/>
    <mergeCell ref="F43:F44"/>
    <mergeCell ref="I34:I35"/>
    <mergeCell ref="C55:C61"/>
    <mergeCell ref="D15:D16"/>
    <mergeCell ref="D17:D23"/>
    <mergeCell ref="E15:E16"/>
    <mergeCell ref="C17:C23"/>
    <mergeCell ref="E55:E57"/>
    <mergeCell ref="D43:D44"/>
    <mergeCell ref="D25:D26"/>
    <mergeCell ref="E34:E35"/>
    <mergeCell ref="D34:D35"/>
    <mergeCell ref="C52:J52"/>
    <mergeCell ref="C54:J54"/>
    <mergeCell ref="E49:E50"/>
    <mergeCell ref="I49:I50"/>
    <mergeCell ref="I31:I33"/>
    <mergeCell ref="E31:E33"/>
    <mergeCell ref="C14:I14"/>
    <mergeCell ref="C24:I24"/>
    <mergeCell ref="C29:I29"/>
    <mergeCell ref="C42:I42"/>
    <mergeCell ref="C47:J47"/>
    <mergeCell ref="C25:C26"/>
    <mergeCell ref="C36:C37"/>
    <mergeCell ref="E25:E26"/>
    <mergeCell ref="I25:I26"/>
    <mergeCell ref="E43:E44"/>
    <mergeCell ref="G43:G44"/>
    <mergeCell ref="H43:H44"/>
    <mergeCell ref="I43:I44"/>
    <mergeCell ref="E45:E46"/>
    <mergeCell ref="C30:C33"/>
    <mergeCell ref="E17:E18"/>
    <mergeCell ref="C5:I5"/>
    <mergeCell ref="C6:G6"/>
    <mergeCell ref="I12:I13"/>
    <mergeCell ref="E12:E13"/>
    <mergeCell ref="C12:C13"/>
    <mergeCell ref="D12:D13"/>
    <mergeCell ref="D10:G10"/>
    <mergeCell ref="D9:H9"/>
    <mergeCell ref="G12:H12"/>
    <mergeCell ref="F12:F13"/>
  </mergeCells>
  <phoneticPr fontId="0" type="noConversion"/>
  <printOptions horizontalCentered="1"/>
  <pageMargins left="0.39370078740157483" right="0.55118110236220474" top="0.19685039370078741" bottom="0.98425196850393704" header="0" footer="0"/>
  <pageSetup paperSize="256" scale="5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</vt:lpstr>
      <vt:lpstr>GESTION ADMINISTRATIVA</vt:lpstr>
      <vt:lpstr>'GESTION ADMINISTRATIVA'!Títulos_a_imprimir</vt:lpstr>
      <vt:lpstr>PROYECTOS!Títulos_a_imprimir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Sistemas</dc:creator>
  <cp:keywords/>
  <dc:description/>
  <cp:lastModifiedBy>daniel trujillo</cp:lastModifiedBy>
  <cp:lastPrinted>2020-01-13T16:19:37Z</cp:lastPrinted>
  <dcterms:created xsi:type="dcterms:W3CDTF">2001-05-25T21:47:54Z</dcterms:created>
  <dcterms:modified xsi:type="dcterms:W3CDTF">2021-01-27T22:22:22Z</dcterms:modified>
</cp:coreProperties>
</file>