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C8E62FA9-B96C-42B2-8AB4-16F804022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<sst xmlns="http://schemas.openxmlformats.org/spreadsheetml/2006/main" count="1868" uniqueCount="387">
  <si>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</si>
  <si>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</si>
  <si>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</si>
  <si>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</si>
  <si>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</si>
  <si>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</si>
  <si>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</si>
  <si>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</si>
  <si>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</si>
  <si>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</si>
  <si>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</si>
  <si>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</si>
  <si>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</si>
  <si>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</si>
  <si>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</si>
  <si>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</si>
  <si>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</si>
  <si>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</si>
  <si>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</si>
  <si>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</si>
  <si>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</si>
  <si>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</si>
  <si>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</si>
  <si>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</si>
  <si>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2022-12-31T05:00:00.000Z</t>
  </si>
  <si>
    <t>2022-01-01T05:00:00.000Z</t>
  </si>
  <si>
    <t xml:space="preserve">TALENTO HUMANO </t>
  </si>
  <si>
    <t>Política Gestión Estratégica del Talento Humano</t>
  </si>
  <si>
    <t>2022-09-30T05:00:00.000Z</t>
  </si>
  <si>
    <t>GESTION CON VALORES PARA RESULTADOS</t>
  </si>
  <si>
    <t>Política de Servicio al Ciudadano</t>
  </si>
  <si>
    <t>2022-02-01T05:00:00.000Z</t>
  </si>
  <si>
    <t>2022-11-01T05:00:00.000Z</t>
  </si>
  <si>
    <t>EVALUACION DE RESULTADOS</t>
  </si>
  <si>
    <t xml:space="preserve">Política Seguimiento y evaluación del desempeño institucional </t>
  </si>
  <si>
    <t>INFORMACION Y COMUNICACIÓN</t>
  </si>
  <si>
    <t>2022-01-03T05:00:00.000Z</t>
  </si>
  <si>
    <t>Transparencia, acceso a la información pública y lucha contra la corrupción</t>
  </si>
  <si>
    <t>2022-03-01T05:00:00.000Z</t>
  </si>
  <si>
    <t>2022-06-30T05:00:00.000Z</t>
  </si>
  <si>
    <t>Diligenciar el formato de seguimiento de plan de acción para verificar el avance de las metas y actividades</t>
  </si>
  <si>
    <t>2022-04-01T05:00:00.000Z</t>
  </si>
  <si>
    <t>Política de Racionalización de Trámites</t>
  </si>
  <si>
    <t>2022-03-31T05:00:00.000Z</t>
  </si>
  <si>
    <t>2022-02-15T05:00:00.000Z</t>
  </si>
  <si>
    <t>2022-02-21T05:00:00.000Z</t>
  </si>
  <si>
    <t>PORCENTAJE DE POBLACION ATENDIDA CARACTERIZADA DE ACUERDO CON EL GRUPO POBLACIONAL AL QUE PERTENECEN (ETNIA, AFROS, ROM, VICTIMAS, EN CONDICION DE DISCAPACIDAD, ENTRE OTROS)</t>
  </si>
  <si>
    <t>2022-11-30T05:00:00.000Z</t>
  </si>
  <si>
    <t>2022-05-31T05:00:00.000Z</t>
  </si>
  <si>
    <t>2022-10-31T05:00:00.000Z</t>
  </si>
  <si>
    <t>Mantener actualizado la descripción de los trámites a cargo en el SUIT</t>
  </si>
  <si>
    <t>2022-07-31T05:00:00.000Z</t>
  </si>
  <si>
    <t>2022-11-24T05:00:00.000Z</t>
  </si>
  <si>
    <t>2023-12-31T05:00:00.000Z</t>
  </si>
  <si>
    <t>Política Integridad</t>
  </si>
  <si>
    <t>Política de Fortalecimiento organizacional y simplificación de procesos</t>
  </si>
  <si>
    <t>Diligenciamiento del 100% de las preguntas a cargo</t>
  </si>
  <si>
    <t xml:space="preserve">Realizar seguimiento periódico a los controles y riesgos de su competencia </t>
  </si>
  <si>
    <t>Publicación en ISOLUCION</t>
  </si>
  <si>
    <t>Impulsar los ajustes necesarios a los formatos y procedimientos de manera que estén alienados a las políticas y normas vigentes</t>
  </si>
  <si>
    <t>Mantener y conservar los documentos de la dependencia de acuerdo con las tablas de retención documental</t>
  </si>
  <si>
    <t>GESTION DEL CONOCIMIENTO</t>
  </si>
  <si>
    <t>Política de Gestión del Conocimiento y la Innovación</t>
  </si>
  <si>
    <t>Registrar y documentar las lecciones aprendidas en la dependencia, de acuerdo con el formato suministrado por la Gerencia de Control Interno</t>
  </si>
  <si>
    <t>PROMOCION DE LA INCLUSION SOCIAL</t>
  </si>
  <si>
    <t>PRIMERA INFANCIA</t>
  </si>
  <si>
    <t>ATENCION INTEGRAL E INTERSECTORIAL</t>
  </si>
  <si>
    <t>NO. DE CUPOS EN SERVICIO DE EDUCACION INICIAL ANUALMENTE A LA PRIMERA INFANCIA Y A
MUJERES GESTANTES EN SERVICIOS DE EDUCACION INICIAL EN EL MARCO DE LA ATENCION INTEGRAL A LA PRIMERA INFANCIA Y/O
COMPLEMENTARIOS QUE LOAMPLIEN, MODIFIQUEN O MEJOREN A TRAVES DE TERCEROS
EN EL CUATRIENIO.</t>
  </si>
  <si>
    <t>SECRETARIA DE GESTION SOCIAL</t>
  </si>
  <si>
    <t xml:space="preserve">Proceso de vinculación a cupos en servicio de educación inicial (niños y niñas de 0 a 5 años y madres gestantes) </t>
  </si>
  <si>
    <t>DESPACHO SECRETARÍA DISTRITAL DE GESTIÓN SOCIAL</t>
  </si>
  <si>
    <t>Articulación con entidades externas</t>
  </si>
  <si>
    <t>Ejecución de acciones y/o actividades sobre la atención integral e intersectorial</t>
  </si>
  <si>
    <t xml:space="preserve">IMPLEMENTACION DE POLITICA PUBLICA DE LA PRIMERA INFANCIA  </t>
  </si>
  <si>
    <t>PORCENTAJE DE IMPLEMENTACION DEL PLAN DE ACCION DE LA POLITICA PUBLICA</t>
  </si>
  <si>
    <t>Implementación de acciones de la política pública</t>
  </si>
  <si>
    <t>Evaluación y seguimiento de las acciones implementadas de la política pública.</t>
  </si>
  <si>
    <t>NUMERO DE ESTRATEGIAS DE INTERVENCION EN PRIMERA INFANCIA DESARROLLADAS</t>
  </si>
  <si>
    <t>Ejecutar acciones de implementación  de las estrategias de intervención</t>
  </si>
  <si>
    <t>Formulación de guías de estrategias de intervención</t>
  </si>
  <si>
    <t xml:space="preserve">CONSTRUCCION DE NUEVOS CDIS  </t>
  </si>
  <si>
    <t>NO. DE CDI EN OPERACION DEL DISTRITO</t>
  </si>
  <si>
    <t>Solicitar a otras dependencias la gestión de construcción y/o adecuación de un 1 CDI</t>
  </si>
  <si>
    <t>Seguimiento a la gestión de otras dependencias para la construcción y/o adecuación de un 1 CDI</t>
  </si>
  <si>
    <t>NINOS, NINAS Y ADOLESCENTES</t>
  </si>
  <si>
    <t>FORMULACION E IMPLEMENTACION DE LA POLITICA PUBLICA
NINOS, NINAS Y ADOLESCENTES</t>
  </si>
  <si>
    <t xml:space="preserve">NUMERO DE MESAS DE PARTICIPACION DE NINOS, NINAS Y ADOLESCENTES.
</t>
  </si>
  <si>
    <t>Realizar seguimiento del acompañamiento a la mesa de participación de NNA.</t>
  </si>
  <si>
    <t>Aplicar acciones para el acompañamiento a la Mesa de Participación de NNA, para la promoción de espacios de participación directa y significativa de NNA en el territorio</t>
  </si>
  <si>
    <t>PORCENTAJE DE IMPLEMENTACION DE LA
POLITICA PUBLICA NINOS,
NINAS Y ADOLESCENTES</t>
  </si>
  <si>
    <t>Realizar talleres de capacitación para cualificar talento humano de áreas claves de la Administración Distrital, en enfoques diferenciales y de derecho.</t>
  </si>
  <si>
    <t>Elaborar un diagnóstico situacional actualizado de NNA para evaluar su estado de derechos.</t>
  </si>
  <si>
    <t>INTERNADO VICTOR TAMAYO (ATENCION EN CENTROS ESPECIALIZADOS)</t>
  </si>
  <si>
    <t>NUMERO DE NINOS, NINAS Y ADOLESCENTES QUE SE ENCUENTREN EN SITUACION
DE VULNERABILIDAD ATENDIDOS MEDIANTE
ACOMPANAMIENTO INTERDISCIPLINARIO Y
ESPECIALIZADO</t>
  </si>
  <si>
    <t>Realizar atenciones efectivas a NNA vinculados al proyecto, en servicios que garantizan el disfrute y restablecimiento de sus derechos y realizaciones.</t>
  </si>
  <si>
    <t xml:space="preserve">Seguimiento a las instalaciones donde se desarrollarán los programas del centro especializado.         </t>
  </si>
  <si>
    <t>Establecer articulaciones sectorial e intersectorial para el desarrollo de actividades para los usuarios (Sec. salud, Sec. educación, Sec. cultura, Sec. recreación y deporte y entidades externas)</t>
  </si>
  <si>
    <t>PREVENCION Y ERRADICACION DEL TRABAJO INFANTIL Y SUS PEORES FORMAS EN BARRANQUILLA</t>
  </si>
  <si>
    <t xml:space="preserve">PORCENTAJE DE NINOS, NINAS Y ADOLESCENTES EN IDENTIFICADOS EN RIESGO DE MENDICIDAD, EXPLOTACION LABORAL Y /O TRABAJO INFANTIL
</t>
  </si>
  <si>
    <t>Realizar búsquedas activas para la sensibilización e identificación de casos des NNA en condición de trabajo infantil, su núcleo familiar y ciudadanía en general.</t>
  </si>
  <si>
    <t>Realizar reuniones periódicas del CIETI para dinamizar la gestión de coordinación y articulación de la instancia, respecto a las gestiones que se realizan en prevención del Trabajo Infantil.</t>
  </si>
  <si>
    <t>Desarrollar Jornadas de capacitación, atenciones integrales a NNA, talleres, jornadas de formación, restitución de derechos  en articulación con los diferentes agentes del SNBF en el territorio y estrategias de comunicación.</t>
  </si>
  <si>
    <t>LUDICA PARA LA PREVENCION (CASA LUDICA)</t>
  </si>
  <si>
    <t>NINOS, NINAS, ADOLESCENTES
Y SUS NUCLEOS FAMILIARES
ATENDIDOS Y SENSIBILIZADOS
COMO SUJETOS DE DERECHO</t>
  </si>
  <si>
    <t xml:space="preserve">Realizar Talleres, encuentros con familias, charlas, y procesos de formación asociados a los pilares definidos, espacialmente en temas de crianza, convivencia, salud sexual, acompañamiento familiar al proceso escolar, etc. </t>
  </si>
  <si>
    <t>Realizar Talleres para fomentar el desarrollo de capacidades en NNA, en pilares como refuerzo escolar, deporte con sentido,  arte y cultura, cine con sentido, alianzas, entre otros, así como el pensamiento crítico, la comunicación, la participación, la lectoescritura y habilidades escolares</t>
  </si>
  <si>
    <t>Realizar Talleres en promoción y reconocimiento como sujetos  de derechos de NNA, reconciliación, convivencia, para fortalecer la autoestima, la autonomía, la identidad, la confianza en sí mismos, los valores y la salud mental, en marco de los enfoques diferenciales aplicables</t>
  </si>
  <si>
    <t>HOGAR DE PASO</t>
  </si>
  <si>
    <t xml:space="preserve">PORCENTAJE DE IMPLEMENTACION DE LAS ACTIVIDADES DE ATENCION EN EL HOGAR DE PASO </t>
  </si>
  <si>
    <t>Realizar Identificación, Ingreso y acogida temporal de NNA en restablecimiento de derechos vulnerados, o en espera de medidas administrativas, que siendo remitidos y/o direccionados, requieren de atención y acompañamiento</t>
  </si>
  <si>
    <t>Ejecutar acciones de articulación, coordinación y colaboración con el resto de agentes del SNBF en el territorio.</t>
  </si>
  <si>
    <t>Realizar atención integral a NNA vinculados al proyecto, en materia de salud, nutrición, oferta en materia de recreación y deporte, apoyo a la gestión de restablecimiento y seguimiento de casos.</t>
  </si>
  <si>
    <t>JUVENTUD</t>
  </si>
  <si>
    <t>JUVENTUD CON SENTIDO</t>
  </si>
  <si>
    <t>NO. JOVENES FORTALECIDOS EN EL AMBITO
ORGANIZACIONAL Y DE PARTICIPACION</t>
  </si>
  <si>
    <t>Capacitación, asesoría y acompañamiento a diferentes expresiones juveniles para su fortalecimiento.</t>
  </si>
  <si>
    <t>NO. DE JOVENES EMPODERADOS Y CON
OPORTUNIDADES DE DESARROLLO PROMOVIDAS</t>
  </si>
  <si>
    <t>Ejecutar capacitación y diversas actividades relacionadas  en valores, resolución de conflictos, Ley 1622 y Ley 1885,  proyecto de vida, liderazgo, prevención al consumo de sustancias psicoactivas, medio ambiente, emprendimiento, políticas públicas, cultura,  derechos humanos, derechos humanos internacionales, entre otras.</t>
  </si>
  <si>
    <t>NUMERO DE JOVENES DE LA POBLACION NARP INSCRITOS Y ACOMPANADOS EN PROGRAMAS DE
EMPODERAMIENTO JUVENIL</t>
  </si>
  <si>
    <t>Seguimiento a los cinco componentes y sus líneas de acción para el fortalecimiento de las competencias en los jóvenes.</t>
  </si>
  <si>
    <t>Desarrollar capacitación y diversas actividades relacionadas  en valores, resolución de conflictos, Ley 1622 y Ley 1885,  proyecto de vida, liderazgo, prevención al consumo de sustancias psicoactivas, medio ambiente, emprendimiento, políticas públicas, cultura,  derechos humanos, derechos humanos internacionales, entre otras.</t>
  </si>
  <si>
    <t>Envío periódico de la caracterización de la población juventud</t>
  </si>
  <si>
    <t>Actualización periódica del formato de beneficiarios teniendo en cuenta la caracterización poblacional.</t>
  </si>
  <si>
    <t>PUESTA EN MARCHA DE LA ESCUELA DE LIDERAZGO</t>
  </si>
  <si>
    <t xml:space="preserve">NO. DE JOVENES CUALIFICADOS EN LIDERAZGO Y
CIUDADANIA JUVENIL
</t>
  </si>
  <si>
    <t>Acciones de promoción, acompañamiento y apoyo técnico y logístico al funcionamiento de instancias del subsistema distrital de participación.</t>
  </si>
  <si>
    <t>Capacitación, formación y asesoría multitemática a los jóvenes de las organizaciones de la plataforma distrital de juventudes y consejeros locales de juventud.</t>
  </si>
  <si>
    <t>OPERACION DE LAS CASAS DE JUVENTUD</t>
  </si>
  <si>
    <t>NUMERO DE JOVENES CON OPORTUNIDADES DE ACCESO A SERVICIOS DIFERENCIADOS</t>
  </si>
  <si>
    <t>Ejecutar acciones de información especializada acerca de ofertas, servicios y atenciones dirigidas a los jóvenes.</t>
  </si>
  <si>
    <t>Apoyo en la disponibilidad de espacios (Casas de Juventud), para acciones en materia grupal de organizaciones y practicas juveniles.</t>
  </si>
  <si>
    <t>Desarrollar acciones formativas y de capacitación para los jóvenes, en diferentes campos, tanto en titulación formal como no formal  en articulación con otras entidades.</t>
  </si>
  <si>
    <t xml:space="preserve">ESPACIOS PARA LA JUVENTUD </t>
  </si>
  <si>
    <t>ESPACIOS DE JUVENTUD CREADOS Y/O ADECUADOS EN OPERACION</t>
  </si>
  <si>
    <t>Realizar acciones de mejoramiento y/o adecuación en las condiciones físicas y de operación de las Casas de Juventud existentes</t>
  </si>
  <si>
    <t xml:space="preserve">Gestionar en materia de identificación, diseño,  y/o  acondicionamiento, de espacios potencialmente habilitables para el funcionamiento como Espacio de Juventudes </t>
  </si>
  <si>
    <t>IMPLEMENTACION DEL ESTIMULO SOCIAL DE TRANSPORTE (ESTE)</t>
  </si>
  <si>
    <t>NUMERO DE JOVENES BENEFICIADOS CON EL
SUBSIDIO</t>
  </si>
  <si>
    <t>Iniciar convocatoria para etapa actualización.</t>
  </si>
  <si>
    <t>2022-07-21T05:00:00.000Z</t>
  </si>
  <si>
    <t>2022-12-17T05:00:00.000Z</t>
  </si>
  <si>
    <t>Realizar seguimiento a los beneficiarios.</t>
  </si>
  <si>
    <t>2022-07-25T05:00:00.000Z</t>
  </si>
  <si>
    <t>Planificar Presupuesto para cumplir al 100 % con los beneficiarios que se  proyecten para el  2do semestre 2022</t>
  </si>
  <si>
    <t>2022-12-16T05:00:00.000Z</t>
  </si>
  <si>
    <t>Iniciar convocatoria para etapa de inscripciones, con los beneficiarios proyectados que se encuentran en las diferentes universidades públicas, privadas y corporaciones publicando en todas las redes sociales de la secretaría.</t>
  </si>
  <si>
    <t>ADULTO MAYOR</t>
  </si>
  <si>
    <t>FORMULACION DE LA POLITICA PUBLICA DEL ADULTO MAYOR</t>
  </si>
  <si>
    <t>PORCENTAJE DE AVANCE EN LA FORMULACION DE LA POLITICA PUBLICA DISTRITAL PARA LA PROTECCION DEL ADULTO MAYOR</t>
  </si>
  <si>
    <t>Definición de la ruta metodológica para la formulación de la política pública.</t>
  </si>
  <si>
    <t xml:space="preserve">Elaboración de la estrategia de participación ciudadana </t>
  </si>
  <si>
    <t xml:space="preserve">OPERACION DE LOS CENTROS DE VIDA </t>
  </si>
  <si>
    <t>NUMERO DE ADULTOS MAYORES
ATENDIDOS</t>
  </si>
  <si>
    <t>Cierre de actividades operativas y administrativas del proyecto</t>
  </si>
  <si>
    <t>Ejecución de la prestación de servicios en cada una de sus modalidades.</t>
  </si>
  <si>
    <t>2022-02-23T05:00:00.000Z</t>
  </si>
  <si>
    <t>Proceso de Inscripción de beneficiarios.</t>
  </si>
  <si>
    <t>Envío periódico de la caracterización de la población del adulto mayor.</t>
  </si>
  <si>
    <t>Elaboración de la caracterización de acuerdo con el grupo poblacional al que pertenecen (etnia, afros, rom, víctimas, en condición de discapacidad, entre otros</t>
  </si>
  <si>
    <t xml:space="preserve">CENTROS DE BIENESTAR </t>
  </si>
  <si>
    <t>NO. DE ADULTOS MAYORES ATENDIDOS EN ASILOS U HOGARES DE BIENESTAR</t>
  </si>
  <si>
    <t>Seguimiento a la ejecución de los servicios ofrecidos en los Centros de Bienestar</t>
  </si>
  <si>
    <t>2022-02-14T05:00:00.000Z</t>
  </si>
  <si>
    <t>Recepción de la solicitud para verificación de requisitos y asignación de visita.</t>
  </si>
  <si>
    <t xml:space="preserve">Gestión de ingreso de beneficiarios teniendo en cuenta el cumplimiento de requisitos. </t>
  </si>
  <si>
    <t xml:space="preserve">SUBSIDIO DISTRITAL Y/O NACIONAL AL ADULTO MAYOR  </t>
  </si>
  <si>
    <t>NO. DE ADULTOS MAYORES BENEFICIADOS CON EL SUBSIDIO</t>
  </si>
  <si>
    <t>Ejecución de visitas domiciliarias a los  beneficiarios del programa y a potenciales beneficiarios.</t>
  </si>
  <si>
    <t>2022-02-02T05:00:00.000Z</t>
  </si>
  <si>
    <t xml:space="preserve">Revisión y ajustes de las novedades del Programa. </t>
  </si>
  <si>
    <t>Inscripción, Priorización, Notificación y demás actividades inmersas al desarrollo del programa.</t>
  </si>
  <si>
    <t>Concertación con entidades competentes  (Operadores del Programa) y entidades pagadoras para el proceso del pago del subsidio.</t>
  </si>
  <si>
    <t xml:space="preserve">CONSTRUCCION Y/O ADECUACION DE CENTROS DE VIDA </t>
  </si>
  <si>
    <t>NO. DE CENTROS DE VIDA CONSTRUIDOS Y /O ADECUADOS EN EL DISTRITO</t>
  </si>
  <si>
    <t>Identificación y revisión del predio</t>
  </si>
  <si>
    <t>2022-07-29T05:00:00.000Z</t>
  </si>
  <si>
    <t xml:space="preserve">Análisis de idoneidad del predio  </t>
  </si>
  <si>
    <t>Gestión administrativa para la intervención del predio</t>
  </si>
  <si>
    <t>Obra (Construcción o adecuación)</t>
  </si>
  <si>
    <t>2022-11-16T05:00:00.000Z</t>
  </si>
  <si>
    <t>HABITANTE DE CALLE</t>
  </si>
  <si>
    <t xml:space="preserve">RECUPERACION SOCIAL DE LOS HABITANTES DE LA CALLE DEL DISTRITO DE BARRANQUILLA </t>
  </si>
  <si>
    <t>NUMERO DE HABITANTES DE LA
CALLE ATENDIDOS Y/O
RECUPERADOS</t>
  </si>
  <si>
    <t xml:space="preserve">Caracterizar, sensibilizar e intervenir a los ciudadanos y ciudadanas en situación de habitanza en calle a través de contactos activos o recorridos de ciudad en los puntos donde ellos pernoctan en las cinco localidades del Distrito, para su posterior vinculación a la oferta institucional ofrecida a través de los proyectos de atención del programa habitantes de la calle. </t>
  </si>
  <si>
    <t>Prestar servicios de atención integral a través de varios componentes: Albergue, alimentación, atención básica en salud, atención y acompañamiento psicosocial, talleres lúdicos recreativos, entre otros.</t>
  </si>
  <si>
    <t xml:space="preserve">Gestionar y Ofrecer a los beneficiarios, servicio de alfabetización, educación básica o procesos educativos en alianza interinstitucionales que permitan la inclusión laboral de los habitantes de la calle del Distrito. </t>
  </si>
  <si>
    <t>2022-03-21T05:00:00.000Z</t>
  </si>
  <si>
    <t xml:space="preserve">Realizar actividades de promoción del bienestar, salidas de campo, capacitaciones sobre técnicas de relajamiento y patrones de afrontamiento, dinámicas grupales, entre otros.     </t>
  </si>
  <si>
    <t>2022-02-17T05:00:00.000Z</t>
  </si>
  <si>
    <t xml:space="preserve">CENTRO DE ACOGIDA DIA PARA HABITANTES DE CALLE EN EL DISTRITO DE BARRANQUILLA </t>
  </si>
  <si>
    <t xml:space="preserve">PORCENTAJE DE HABITANTES DE CALLE ATENDIDOS INTEGRALMENTE EN EL CENTRO DE ACOGIDA DIA </t>
  </si>
  <si>
    <t>Ofrecer servicios de albergue, servicios permanentes de baño, contacto activo permanente, alimentación, apoyo psicosocial, identificación de redes de apoyo, desarrollo de habilidades y capacidades básicas de aprestamiento pre-laboral y competencias básicas con talleres de desarrollo ocupacional en artes y oficios y articulaciones con otras instancias gubernamentales y no gubernamentales.</t>
  </si>
  <si>
    <t>Realizar Talleres de sensibilización, talleres de reconstrucción de vínculos familiares, de ciudadanía, participación social, derechos.</t>
  </si>
  <si>
    <t>2022-02-22T05:00:00.000Z</t>
  </si>
  <si>
    <t>2022-12-12T05:00:00.000Z</t>
  </si>
  <si>
    <t>Realizar actividades de promoción del bienestar individual y social, salidas de campo, capacitaciones dirigidas al ser, capacitaciones sobre técnicas de relajamiento y patrones de afrontamiento, dinámicas grupales, entre otros.</t>
  </si>
  <si>
    <t>2022-03-14T05:00:00.000Z</t>
  </si>
  <si>
    <t>2022-11-22T05:00:00.000Z</t>
  </si>
  <si>
    <t xml:space="preserve">Realizar Jornadas de autocuidado: hábitos de vida saludable, prevención de enfermedades, entrega de kit de aseo personal y bioseguridad; jornadas de salud y belleza, cuyo objetivo es la prevención y detección de Infecciones de transmisión sexual y el VIH y otras enfermedades como la TBC. </t>
  </si>
  <si>
    <t>2022-11-23T05:00:00.000Z</t>
  </si>
  <si>
    <t xml:space="preserve">FORMULACION E IMPLEMENTACION DE LA POLITICA PUBLICA SOCIAL PARA HABITANTES DE CALLE DEL DISTRITO DE BARRANQUILLA </t>
  </si>
  <si>
    <t>PORCENTAJE DE FORMULACION E IMPLEMENTACION DE LA POLITICA PUBLICA SOCIAL PARA LOS HABITANTES DE LA CALLE</t>
  </si>
  <si>
    <t>Crear espacios de interacción con habitantes de y en calle para la socialización de la política pública.</t>
  </si>
  <si>
    <t>2022-03-22T05:00:00.000Z</t>
  </si>
  <si>
    <t>Realización de mesas de trabajos, conversatorios, foros con los diferentes entes públicos, privado y los ciudadanos y ciudadanas en situación de habitanza en calle; que supone la articulación para cumplir los objetivos propuestos en el documento formulado de la PPSHC del Distrito de Barranquilla como una acción mancomunada enmarcada en una estrategia.</t>
  </si>
  <si>
    <t>2022-03-10T05:00:00.000Z</t>
  </si>
  <si>
    <t>2022-11-10T05:00:00.000Z</t>
  </si>
  <si>
    <t>Crear y fortalecer las competencias de las instituciones públicas y privadas para operatividad de la ruta de atención.</t>
  </si>
  <si>
    <t>2022-03-18T05:00:00.000Z</t>
  </si>
  <si>
    <t>APOYO A LA POLITICA NACIONAL DE  FORTALECIMIENTO A LAS FAMILIAS Y  SUPERACION DE LA POBREZA</t>
  </si>
  <si>
    <t>ACOMPANAMIENTO DEL PROGRAMA NACIONAL FAMILIAS EN
ACCION</t>
  </si>
  <si>
    <t>PORCENTAJES DE FAMILIAS CON LIQUIDACION.</t>
  </si>
  <si>
    <t>Entregar 5 incentivos bimensuales a los titulares del proyecto  en el 2022, de acuerdo a fechas establecidas por Prosperidad Social.</t>
  </si>
  <si>
    <t>Apoyar el proceso de inscripción para la 4° fase del programa</t>
  </si>
  <si>
    <t>2022-10-01T05:00:00.000Z</t>
  </si>
  <si>
    <t>Atención a los beneficiarios</t>
  </si>
  <si>
    <t>DIAGNOSTICO Y DISENO DE LA POLITICA PUBLICA PARA APOYO Y
FORTALECIMIENTO DE LAS FAMILIAS</t>
  </si>
  <si>
    <t>PORCENTAJE DE DIAGNOSTICO, DISENO Y FORMULACION, DE LAPOLITICA PUBLICA PARA APOYO DE FORTALECIMIENTO DE LAS FAMILIAS EN EL DISTRITO DE BARRANQUILLA</t>
  </si>
  <si>
    <t xml:space="preserve">Realizar seguimiento administrativo a la ejecución del contrato </t>
  </si>
  <si>
    <t>Establecer proyección y trámite del Acto Administrativo de adopción de la política de familia</t>
  </si>
  <si>
    <t>ATENCION A GRUPOS VULNERABLES</t>
  </si>
  <si>
    <t>PORCENTAJE DE ATENCION DE LAS FAMILIAS VULNERABLES QUE SOLICITARON EL AUXILIO FUNERARIO</t>
  </si>
  <si>
    <t>Atender y brindar el apoyo a los adultos mayores fallecidos en el Distrito de Barranquilla que se encuentran en extrema pobreza, que no tienen o no pueden sufragar los costos fúnebres.</t>
  </si>
  <si>
    <t>Atender y brindar el apoyo de las Personas de extrema pobreza (población joven, primera Infancia y adultos),que no tienen o no pueden sufragar los costos fúnebres para el sepelio de sus familiares fallecidos en el distrito de Barranquilla.</t>
  </si>
  <si>
    <t>APOYO AL PROGRAMA RED UNIDOS</t>
  </si>
  <si>
    <t>FAMILIAS CON ACOMPANAMIENTO PARA SUPERACION DE LA POBREZA Y CONDICION DE VULNERABILIDAD</t>
  </si>
  <si>
    <t>Realización de cruces de bases de datos con las diferentes secretarías a fin de consolidar el acompañamiento a 2200 familias</t>
  </si>
  <si>
    <t>Identificación de hogares con contacto activo, levantamiento de información del estado actual de los hogares y seguimiento de los logros con la promoción de los hogares.</t>
  </si>
  <si>
    <t>Realización de Comités de Pobreza Extrema</t>
  </si>
  <si>
    <t>CIUDAD SEGURA Y DE PROMOCION DE LOS DERECHOS HUMANOS</t>
  </si>
  <si>
    <t>CONSTRUCCION DE PAZ, ATENCION A VICTIMAS Y RECONCILIACION CON PERSPECTIVA DE DERECHOS</t>
  </si>
  <si>
    <t>ATENCION Y DINAMIZACION DE LA POLITICA PUBLICA</t>
  </si>
  <si>
    <t>NUMERO DE CENTRO REGIONAL Y/O PUNTOS DE ATENCION EN FUNCIONAMIENTO</t>
  </si>
  <si>
    <t>Funcionamiento del punto y/o Centro Regional de atención</t>
  </si>
  <si>
    <t>Entidades del SNARIV presentes para la atención a la población</t>
  </si>
  <si>
    <t>Servicios Distritales y recurso humano disponible para la atención de la población.</t>
  </si>
  <si>
    <t>NUMERO DE PERSONAS ATENDIDAS Y ORIENTADAS EN EL CENTRO REGIONAL Y/O PUNTO DE ATENCION</t>
  </si>
  <si>
    <t xml:space="preserve">Realizar charlas de información, sensibilización y superación personal, a través de focalización con líderes de base en las diferentes localidades y barrios de Barranquilla, de líneas virtuales, descentralización de la atención a nivel comunitario.     </t>
  </si>
  <si>
    <t xml:space="preserve">Recepción e identificación con enfoque preferencial, diferencial y de géneros través de focalización con líderes de base en las diferentes localidades y barrios de Barranquilla, de líneas virtuales e implementación de jornadas de descentralización de la atención a nivel comunitario.   </t>
  </si>
  <si>
    <t>Direccionar a las personas a cada uno de los enlaces de la Alcaldía Distrital: (Salud, educación y jurídica); como también a las entidades del SNARIV, mediante los canales de información y medios virtuales y/o presentes en el Punto/Centro Regional de atención a las víctimas del conflicto armado en Colombia.</t>
  </si>
  <si>
    <t>NUMERO DE PROCESOS PARA LA IMPLEMENTACION DE LA POLITICA PUBLICA DE VICTIMAS</t>
  </si>
  <si>
    <t>Realizar articulación y desarrollo de procesos de capacitación con las entidades y/ o dependencias de la alcaldía Distrital y recurso humano del programa mediante canales virtuales y/ o presenciales</t>
  </si>
  <si>
    <t xml:space="preserve">Articulación con las entidades del SNARIV   </t>
  </si>
  <si>
    <t>NUMERO DE COMITES, SUBCOMITES Y MESAS DE TRABAJO DINAMIZADAS</t>
  </si>
  <si>
    <t>Desarrollo de 3 Comités Territorial de justicia Transicional.</t>
  </si>
  <si>
    <t xml:space="preserve">Desarrollo de 3 subcomités de Atención, Asistencia, Medidas De Satisfacción, Rehabilitación y Enfoque Diferencial.      </t>
  </si>
  <si>
    <t>Desarrollo de 3 subcomités de coordinación Territorial.</t>
  </si>
  <si>
    <t xml:space="preserve">DESARROLLAR 2 PROCESOS PARA EL FORTALECIMIENTO INSTITUCIONAL
</t>
  </si>
  <si>
    <t>Desarrollo de procesos de formación, capacitación al equipo de trabajo y/o referentes de víctimas de las dependencias distritales</t>
  </si>
  <si>
    <t>Realizar articulación y desarrollo de acciones de fortalecimiento con los enlaces municipales mediante talleres, formaciones e intercambio de experiencias en articulación con el enlace de víctimas de la Gobernación del Atlántico.</t>
  </si>
  <si>
    <t>ASISTENCIA Y ATENCION INTEGRAL A LAS VICTIMAS DEL CONFLICTO</t>
  </si>
  <si>
    <t>NUMERO DE PERSONAS O FAMILIAS POR INMEDIATEZ REMITIDAS POR EL MINISTERIO PUBLICO Y QUE SE ENCUENTREN EN ALTO GRADO DE VULNERABILIDAD</t>
  </si>
  <si>
    <t>Recepción e identificación de familias víctimas remitidas por el Ministerio Público para atención inmediata.</t>
  </si>
  <si>
    <t>Realizar entrega de Asistencia Humanitaria</t>
  </si>
  <si>
    <t>Realizar atención y orientación por parte de los enlaces distritales a fin de garantizar el derecho a salud, educación, asesoría jurídica, más familias en acción y Sisbén a las familias remitidas por el Ministerio Público para atención inmediata.</t>
  </si>
  <si>
    <t>NUMERO DE PERSONAS O FAMILIAS POR TRANSICION QUE SE ENCUENTRAN EN ALTO GRADO DE VULNERABILIDAD</t>
  </si>
  <si>
    <t>Recepción e Identificación de las víctimas de acuerdo al grado de vulnerabilidad, remitidas por el equipo de trabajo, la UARIV, Secretaria de Gestión Social Distrital y Enlace Distrital de víctimas, entre otros.</t>
  </si>
  <si>
    <t>Visita domiciliaria a familias víctimas identificadas de acuerdo al grado de vulnerabilidad.</t>
  </si>
  <si>
    <t>Realizar entrega de Asistencia Humanitaria.</t>
  </si>
  <si>
    <t>NO. DE PERSONAS O FAMILIAS REMITIDAS O QUE SOLICITARON EL AUXILIO FUNERARIO Y LES FUE
OTORGADO (DE ACUERDO CON LO ESTABLECIDO EN EL ART 50 DE LA LEY 1448)</t>
  </si>
  <si>
    <t>Atención y orientación a personas que solicitan auxilio funerario de acuerdo a lo establecido en la ley.</t>
  </si>
  <si>
    <t>Verificación del cumplimiento de criterios contemplados en los lineamientos para entrega de auxilio funerario.</t>
  </si>
  <si>
    <t>Apoyo y acompañamiento a las familias en el proceso de exhumación y/o inhumación de restos.</t>
  </si>
  <si>
    <t>NO. DE PERSONAS CON ACOMPANAMIENTO
PSICOSOCIAL, REMITIDAS POR INMEDIATEZ Y/O TRANSICION</t>
  </si>
  <si>
    <t>Realizar seguimiento y monitoreo a las familias atendidas</t>
  </si>
  <si>
    <t xml:space="preserve">Realizar atención y orientación a la población victima que lo requiera. </t>
  </si>
  <si>
    <t>Efectuar acompañamiento psicosocial (Individual, familiar y grupal).</t>
  </si>
  <si>
    <t>NO. PROCESOS PEDAGOGICOS IMPLEMENTADOS PARA LA ORIENTACION, DIVULGACION Y
SOCIALIZACION DE LA LEY 1448 DE 2011 A LA POBLACION VICTIMA</t>
  </si>
  <si>
    <t>Desarrollar 1 (un) proceso pedagógico en cada comunidad priorizada, instituciones educativas (memoria histórica) de divulgación de la ley 1448 de 2011 (Recursos audiovisuales, afiches)</t>
  </si>
  <si>
    <t>Desarrollar talleres y/o procesos pedagógicos para la divulgación y socialización de la ley 1448 de 2011 a la población víctima en el Punto de atención a víctimas y/o Centro Regional de atención a víctimas.</t>
  </si>
  <si>
    <t>Desarrollar 1 (un) proceso pedagógico en cada comunidad priorizada (retorno y reubicación) de divulgación de la ley 1448 de 2011 (Recursos audiovisuales, afiches)</t>
  </si>
  <si>
    <t>Desarrollar 1 (un) proceso pedagógico en cada comunidad priorizada, instituciones educativas (prevención de reclutamiento de NNAJ) de divulgación de la ley 1448 de 2011 (Recursos audiovisuales, afiches)</t>
  </si>
  <si>
    <t>REPARACION INTEGRAL</t>
  </si>
  <si>
    <t>NUMERO DE PROCESOS DE DESARROLLO Y GESTION COMUNITARIA EN LAS COMUNIDADES PRIORIZADAS</t>
  </si>
  <si>
    <t xml:space="preserve">Acompañamiento y seguimiento a la implementación del Plan de Acción comunitario. </t>
  </si>
  <si>
    <t>Actualización de caracterización socioeconómica con el objetivo de verificar el número de familias que alcanzaron la estabilización de acuerdo al goce efectivo de derechos.</t>
  </si>
  <si>
    <t>Fortalecimiento de las iniciativas productivas en las comunidades intervenidas.</t>
  </si>
  <si>
    <t>NO. DE OFERTAS INSTITUCIONALES ARTICULADAS PARA LOS PROCESOS DE RETORNO Y REUBICACION EN LAS COMUNIDADES PRIORIZADAS</t>
  </si>
  <si>
    <t xml:space="preserve">Coordinar con las dependencias e instituciones públicas y privadas que tienen incidencia en las comunidades priorizadas, logrando la articulación de la oferta institucional. </t>
  </si>
  <si>
    <t xml:space="preserve"> Desarrollar una (1) estrategias de articulación y fortalecimiento institucional, logrando la visibilizarían del programa y/o secretaría como dinamizador del proceso de política pública de víctimas en el Distrito</t>
  </si>
  <si>
    <t>BIENESTAR Y ACOMPANAMIENTO PSICOSOCIAL</t>
  </si>
  <si>
    <t>NUMERO DE LIDERES Y MULTIPLICADORES FORTALECIDOS EN ACCIONES PSICOSOCIALES</t>
  </si>
  <si>
    <t>Conformar equipos de multiplicadores con los veinte (20) líderes (as) víctimas graduados y diseñar cronograma de actividades 2022, enmarcadas en la implantación de las Estrategias Psicosociales Comunitarias.</t>
  </si>
  <si>
    <t xml:space="preserve">Implementar jornadas de fortalecimiento en herramientas psicosociales a los veinte (20) líderes víctimas graduados interesados en participar.  </t>
  </si>
  <si>
    <t xml:space="preserve">Implementar acciones de réplica dentro de los grupos comunitarios, punto de atención, centro regional, casa de la memoria y Plazoleta Alfredo Correa de Andreis.
</t>
  </si>
  <si>
    <t>NUMERO DE OFERTAS INSTITUCIONALES ARTICULADAS</t>
  </si>
  <si>
    <t>Realizar o generar acuerdo de voluntades con las instituciones articuladas para  la  atención en el componente psicosocial</t>
  </si>
  <si>
    <t xml:space="preserve">Generar articulación con Ofertas o Programa de Atención Psicosocial vigentes en del Distrito de Barranquilla </t>
  </si>
  <si>
    <t xml:space="preserve">Realizar Seguimiento a las remisiones de la oferta en la atención psicosocial de las personas priorizadas
</t>
  </si>
  <si>
    <t>NUMERO DE GRUPOS POBLACIONALES PRIORIZADOS</t>
  </si>
  <si>
    <t xml:space="preserve">Talleres dirigidos a la población perteneciente a los grupos poblacionales priorizados
</t>
  </si>
  <si>
    <t>Entrega  de protocolos desarrollados para realizar los encuentros con grupos poblacionales (estructura del proceso evaluación, talleres, formatos)</t>
  </si>
  <si>
    <t>Orientar y acompañar la elaboración y estandarización de protocolos, manuales operativos y temáticas a desarrollar con los grupos poblacionales</t>
  </si>
  <si>
    <t>PORCENTAJE DE CASOS ATENDIDO PARA LA GESTION HUMANITARIA Y ACOMPANAMIENTO A
PERSONAS EN SITUACION DE AMENAZA A SU INTEGRIDAD</t>
  </si>
  <si>
    <t>Acompañamiento psicosocial (Individual, familiar y grupal).</t>
  </si>
  <si>
    <t>PARTICIPACION EFECTIVA DE NINOS, NINAS, ADOLESCENTES Y JOVENES (NNAJ)</t>
  </si>
  <si>
    <t>NO DE NNAJ SENSIBILIZADAS Y FORTALECIDOS EN PRO DE LOS DERECHOS Y DEBERES DE LAS VICTIMAS DEL DISTRITO</t>
  </si>
  <si>
    <t>Implementar la estrategia ¨Soy parte¨  para  fortalecer a los NNAJ en herramientas de participación y en la promoción de los derechos y deberes de las víctimas mediante herramientas virtuales y/o presenciales.</t>
  </si>
  <si>
    <t xml:space="preserve">Sensibilizar y vincular  a los NNAJ  de las  comunidades priorizadas e intervenidas. </t>
  </si>
  <si>
    <t>Articular, organizar y desarrollar  encuentro con las diferentes comunidades y entidades con objetivos a fines al programa sobre experiencias significativas del trabajo realizado.</t>
  </si>
  <si>
    <t>NUMERO DE ORGANIZACIONES JUVENILES DE DERECHOS HUMANOS CONFORMADAS Y FORTALECIDAS</t>
  </si>
  <si>
    <t>Fortalecer la participación y permanencia de las organizaciones juveniles conformadas</t>
  </si>
  <si>
    <t>Acompañar, promover  y fortalecer la constitución y conformación de las organizaciones juveniles en las comunidades priorizadas</t>
  </si>
  <si>
    <t>Promover espacios  de participación para fortalecer  la formación de participación y liderazgo</t>
  </si>
  <si>
    <t>NUMERO DE FOROS O CONVERSATORIOS QUE PERMITAN PROMOVER LA PARTICIPACION Y EL LIDERAZGO</t>
  </si>
  <si>
    <t>Desarrollar el foro como un espacio para promover la participación de los jóvenes victimas en la construcción de una cultura de Paz.</t>
  </si>
  <si>
    <t>Preparar el foro como un espacio para promover la participación de los jóvenes victimas en la construcción de una cultura de Paz.</t>
  </si>
  <si>
    <t>PREVENCION DE RECLUTAMIENTO FORZADO</t>
  </si>
  <si>
    <t>ESTRATEGIA IMPLEMENTADA PARA LA PREVENCION DEL RECLUTAMIENTO FORZADO, USO Y UTILIZACION DE NNAJ: "ZAFATE
DEL USO"</t>
  </si>
  <si>
    <t xml:space="preserve"> Realizar 1 actividad general de promoción de la estrategia en cada IED, la cual consistirá en la presentación de los resultados que se obtuvieron el año pasado con los diferentes participantes.</t>
  </si>
  <si>
    <t xml:space="preserve">Desplegar la articulación y el apalancamiento que requiere el presente POA con las dependencias de la Alcaldía Distrital y las entidades externas que por sus compromisos con el Plan de Desarrollo, o por su naturaleza y/o misión respecto de la Ley 1448 de 2011, la Política Pública de Víctimas y en general su pertenencia al SNARIV. </t>
  </si>
  <si>
    <t>Desarrollar la 1ra, 2da y 3ra fase de implementación de la estrategia en las IED con niños y niñas, Adolescentes y Jóvenes  participantes, que implica el desarrollo de 5 espacios de sensibilización formación y reflexión respecto a la política pública de prevención: i) derechos, deberes, riesgos del reclutamiento forzado.</t>
  </si>
  <si>
    <t>NO. DE PLANES INTEGRALES DE PREVENCION Y PROTECCION Y PLANES DE CONTINGENCIA, A
LAS VIOLACIONES DE LOS DERECHOS HUMANOS E
INFRACCIONES AL DERECHO INTERNACIONAL HUMANITARIO, CONSTRUIDOS, ACTUALIZADOS E
IMPLEMENTADOS</t>
  </si>
  <si>
    <t xml:space="preserve">Acompañar la actualización del plan de contingencia y plan de prevención del Distrito de Barranquilla. 
</t>
  </si>
  <si>
    <t>Colaborar en la concertación de la estrategia de acompañamiento de la Fuerza Pública a los procesos de retorno y reubicaciones en centros urbanos.</t>
  </si>
  <si>
    <t>NO. DE INSTITUCIONES EDUCATIVAS DISTRITALES
VINCULADAS A LA ESTRATEGIA PARA LA DE LA PREVENCION DEL RECLUTAMIENTO FORZADO Y
UTILIZACION DE NNAJ.</t>
  </si>
  <si>
    <t xml:space="preserve">Desplegar la 1ra y 2da fase de la estrategia Záfate como forma de fortalecer la sensibilización que los participantes del año anterior recibieron. </t>
  </si>
  <si>
    <t xml:space="preserve">Identificar a los jóvenes participantes que demuestren actitudes y aptitudes de liderazgo para convertirse en replicadores de la estrategia en la misma IED. </t>
  </si>
  <si>
    <t xml:space="preserve"> Desarrollar una actividad de réplica, compartir los conocimientos adquiridos en la 1ra fase de la estrategia y contar su experiencia en las comunidades intervenidas, ante los lideres juveniles situación que les permitirá entender las realidades del liderazgo. </t>
  </si>
  <si>
    <t>NO. DE INSTITUCIONES ARTICULADAS EN LA ESTRATEGIA DE PREVENCION DEL RECLUTAMIENTO FORZADO, USO Y UTILIZACION DE NNAJ.</t>
  </si>
  <si>
    <t>Articular con la ARN actividades para el desarrollo de la estrategia Záfate del uso en las IED´s y/o en las comunidades.</t>
  </si>
  <si>
    <t>Articular con el área de Infancia y Adolescencia de la Policía Metropolitana de Barranquilla para el desarrollo de la estrategia Záfate del uso en las IED´s y/o en las comunidades.</t>
  </si>
  <si>
    <t xml:space="preserve">Articular con la entidad externa con experticia en la materia (posibilidades: área de pedagogía del Alto Comisionado para la Paz , Fundación Somos Capazes) para robustecer y/o construir el contenido de la Cátedra por La Paz. </t>
  </si>
  <si>
    <t>NO. DE NNAJ QUE PARTICIPAN DE LA ESTRATEGIA DE PREVENCION DEL RECLUTAMIENTO FORZADO Y UTILIZACION DE NNAJ.</t>
  </si>
  <si>
    <t xml:space="preserve">Socializacion de la estrategias de prevención del reclutamiento forzado, uso y utilización del NNAJ a través de la realización de una actividad general que capte la atención de toda la comunidad estudiantil y despierte en ellos la intención de participar en la estrategia Záfate del Uso. </t>
  </si>
  <si>
    <t xml:space="preserve">Establecer acercamiento a las IED </t>
  </si>
  <si>
    <t>NUMERO DE COMISIONES INTERSECTORIALES CONFORMADAS Y DINAMIZADAS A NIVEL
TERRITORIAL PARA LA PREVENCION
DEL RECLUTAMIENTO, UTILIZACION Y VIOLENCIA SEXUAL CONTRA NINOS, NINAS Y
ADOLESCENTES POR PARTE DE GRUPOS ARMADOS AL MARGEN
DE LA LEY Y POR GRUPOS
DELICTIVOS ORGANIZADOS
(CIPRUNNA)</t>
  </si>
  <si>
    <t xml:space="preserve">Impulsar la aprobación del texto propuesto para el Decreto que conforma CIPRUNA, la cual está en análisis por parte del Secretaria de Gobierno. </t>
  </si>
  <si>
    <t xml:space="preserve"> Redactar el texto propuesto para el Decreto que conforma el CIPRUNA.</t>
  </si>
  <si>
    <t xml:space="preserve">Apoyar a la Secretaría de Gobierno en la convocatoria del 1er CIPRUNA una vez se haya formalizado su conformación. 
</t>
  </si>
  <si>
    <t>CONSTRUCCION Y RESCATE DE MEMORIA HISTORICA PARA LA NO REPETICION</t>
  </si>
  <si>
    <t>NO. DE ESTRATEGIA IMPLEMENTADA</t>
  </si>
  <si>
    <t xml:space="preserve"> Convocar y sensibilizar en torno a la construcción de paz  y memoria histórica desde las  veinte (20) I.E.D a los  docentes vinculados a la iniciativa " Métete en el cuento de la Sana convivencia, memoria y reconciliación", mediante la divulgación de los productos culturales desarrollados por las IEDs participantes 2021.</t>
  </si>
  <si>
    <t xml:space="preserve"> Realizar articulación con secretaria de Educación, Secretaria de Gobierno, Secretaria de Cultura  para fortalecimiento de la estrategias de la Iniciativa "Métete en el cuento de la sana convivencia y la reconciliación de mi barrio para Barranquilla”, con la participación de victimas del conflicto.</t>
  </si>
  <si>
    <t>Gestionar la preparación y desarrollo del festival ESCPAZ, como una estrategia de cambios de imaginarios colectivos y dignificación de las Victimas,  que consiste en la presentación de las expresiones artística y de comunicación como el  teatro, radio, rap, comic e  intervenciones en espacios público preparadas  por las I.E.D vinculadas a la estrategia metete en el cuento de la sana convivencia, la memoria y reconciliación.</t>
  </si>
  <si>
    <t>NO. DE ESTRATEGIAS DE MEMORIA HISTORICA
IMPLEMENTADAS DESDE LA CASA Y LA PLAZOLETA DE LA MEMORIA UBICADA EN EL PARQUE UNIVERSAL.</t>
  </si>
  <si>
    <t xml:space="preserve">Preparar e implementar  espacios  de generación de espacios reflexivos en torno a la construcción de memoria histórica. </t>
  </si>
  <si>
    <t xml:space="preserve">Realizar caracterización de las organizaciones de víctimas, acompañantes de víctimas y defensoras de los derechos humanos que cuenten con iniciativas de memoria adscritas al comité de impulso de la casa de memoria história del distrito de Barranquilla y otras existentes, donde se especifique su estado de formalización y de inscripción en el registro único de víctimas. </t>
  </si>
  <si>
    <t>Generar espacios de formación y difusión en torno a la construcción de Memoria Histórica.</t>
  </si>
  <si>
    <t>NO. DE INSTITUCIONES EDUCATIVAS QUE PARTICIPAN EN ACCIONES PEDAGOGICAS Y
CULTURALES PARA LA DIFUSION SOBRE LOS PROCESOS DE CONSTRUCCION DE MEMORIA
HISTORICA EN EL DISTRITO DE BARRANQUILLA.</t>
  </si>
  <si>
    <t>Lograr el fortalecimiento en las temáticas de construcción de paz y memoria Histórica en las 20 IED</t>
  </si>
  <si>
    <t>Realizar convocatoria y sensibilización a las IED para la continuidad de la estrategia Metete en el cuento de la sana convivencia.</t>
  </si>
  <si>
    <t xml:space="preserve">NO. DE PERSONAS QUE PARTICIPAN EN LOS ESPACIOS PARA LA RECUPERACION Y FORTALECIMIENTO DE SABERES ANCESTRALES.
</t>
  </si>
  <si>
    <t xml:space="preserve">Sensibilizar en torno a la recuperación de saberes ancestrales con la participación de las comunidades de comunidades priorizadas, comunidades indígenas o comunidades NARP. </t>
  </si>
  <si>
    <t xml:space="preserve">Construir de forma participativa acciones de recuperación de saberes ancestrales con la participación de las comunidades de comunidades priorizadas, comunidades indígenas o comunidades NARP. </t>
  </si>
  <si>
    <t xml:space="preserve"> Desarrollar acciones de recuperación de saberes ancestrales con la participación de las comunidades de comunidades priorizadas, comunidades indígenas o comunidades NARP. 
</t>
  </si>
  <si>
    <t>Desarrollar 12 mensajes alusivos al Código de Integridad y a la temática Conflicto de Interés en la entidad</t>
  </si>
  <si>
    <t>Realizar mensualmente mensajes éticos, los cuales serán difundidos a través de los medios de comunicación e información de la Alcaldía Distrital con el apoyo de la Secretaría de Comunicaciones del Distrito</t>
  </si>
  <si>
    <t>Crear espacios de aprendizaje sobre la gestión ética de manera lúdica a través del desarrollo de una pausas ética por dependencia</t>
  </si>
  <si>
    <t>2022-07-01T05:00:00.000Z</t>
  </si>
  <si>
    <t>Realizar una pausa ética por dependencia en la cual los funcionarios interioricen los temas éticos.</t>
  </si>
  <si>
    <t>Evaluar el desempeño de los funcionarios a cargo</t>
  </si>
  <si>
    <t>2023-01-31T05:00:00.000Z</t>
  </si>
  <si>
    <t>Evaluar y enviar el desempeño de los funcionarios a cargo en los cortes estipulados.</t>
  </si>
  <si>
    <t xml:space="preserve">Realizar 1  Actividad que permita fomentar  la realización del curso de integridad por parte de servidores y contratistas que tengan correo institucional. </t>
  </si>
  <si>
    <t xml:space="preserve">Desarrollar estrategias de comunicación que utilicen como medios de difusión el correo electrónico,  para motivar a los funcionarios a realizar el curso de integridad. </t>
  </si>
  <si>
    <t>Realizar 12  reuniones con el equipo de promotores éticos con el propósito de realizar la planeación y ejecución de las actividades éticas del año 2022</t>
  </si>
  <si>
    <t xml:space="preserve">Participar en el desarrollo de las 12 reuniones en el año con el equipo de promotores éticos </t>
  </si>
  <si>
    <t>Sensibilizar a los funcionarios de la entidad sobre los principios y valores éticos a través de 4 jornadas de sensibilización</t>
  </si>
  <si>
    <t xml:space="preserve">Ejecución de 4 jornadas de sensibilización sobre sobre principios y valores éticos </t>
  </si>
  <si>
    <t>Realizar concertación y seguimiento a los compromisos de los funcionarios a cargo.</t>
  </si>
  <si>
    <t>Enviar los compromisos establecidos para la vigencia actual de los funcionarios a cargo.</t>
  </si>
  <si>
    <t>Planeación y ejecución de la "Semana de la Integridad 2022"</t>
  </si>
  <si>
    <t xml:space="preserve">Planear y ejecutar actividades durante la Semana de Integridad 2022, que permita interiorizar las principios y valores institucionales establecidos en la alcaldía distrital de barranquilla, de conformidad con el Decreto 0189 de 2019. </t>
  </si>
  <si>
    <t>Mantener actualizada la información del 100% de los trámites a cargo en el SUIT</t>
  </si>
  <si>
    <t>Realizar los reportes periódicos de los trámites a cargo</t>
  </si>
  <si>
    <t>Mantener actualizado los procedimientos y formatos del proceso en el aplicativo ISOLUCION</t>
  </si>
  <si>
    <t>Aplicación de actividades para el sostenimiento de los SGG, SGA y SST</t>
  </si>
  <si>
    <t>Promover acciones para el sostenimiento del SIG</t>
  </si>
  <si>
    <t>Diligenciar y enviar a la Gerencia de Control Interno las respuestas de las preguntas competentes</t>
  </si>
  <si>
    <t>Cumplir al 100% con la gestión de las PQRSD de la Secretaría,  entregando respuestas oportunas y de calidad</t>
  </si>
  <si>
    <t>Gestión de las PQRSD de la Secretaría,  entregando respuestas oportunas y de calidad.</t>
  </si>
  <si>
    <t>Aplicación del 100% de los riesgos del proceso y sus controles correspondientes.</t>
  </si>
  <si>
    <t>Revisar y sustentar la evaluación de la gestión cada 3 meses</t>
  </si>
  <si>
    <t>Presentar informes de gestión y realizar el seguimiento de plan de acción para verificar el avance de las metas y actividades</t>
  </si>
  <si>
    <t>Realizar  encuestas de percepción</t>
  </si>
  <si>
    <t>Elaboración de encuestas de satisfacción de los usuarios, presentando informe de resultados, tabulación, análisis y planes de mejoramiento si se requiere.</t>
  </si>
  <si>
    <t>Realizar monitoreo al 100% de los riesgos de la entidad</t>
  </si>
  <si>
    <t xml:space="preserve">Diligenciar el formato de riesgos de gestión realizando control y monitoreo </t>
  </si>
  <si>
    <t>Someter a revisión y sustentar la evaluación de la gestión cada 3 meses.</t>
  </si>
  <si>
    <t xml:space="preserve">Política de Gestión documental </t>
  </si>
  <si>
    <t>Mantener un mejoramiento archivístico, conservación documental de archivos de gestión y archivo central  al 100%</t>
  </si>
  <si>
    <t>Actualizar la información de trámites a cargo en el SUIT en la página web.</t>
  </si>
  <si>
    <t>Velar que la información de los trámites a cargo en el SUIT, sea publicada en la página web.</t>
  </si>
  <si>
    <t>Cumplimiento del 100% de la Ley de Transparencia y Acceso a la información pública</t>
  </si>
  <si>
    <t>Publicar y divulgar documentos y archivos de valor para el ciudadano de manera periódica en la página web.</t>
  </si>
  <si>
    <t>Realizar la documentación de las lecciones aprendidas por cada programa de la secretaría de gestión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</si>
</sst>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167"/>
  <sheetViews>
    <sheetView tabSelected="1" zoomScale="70" zoomScaleNormal="70" workbookViewId="0">
      <selection activeCell="B6" sqref="B6"/>
    </sheetView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>SECRETARIA DE GESTION SOCIAL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ht="140.25" x14ac:dyDescent="0.25">
      <c r="B8" s="12" t="s">
        <v>23</v>
      </c>
      <c r="C8" s="12" t="s">
        <v>64</v>
      </c>
      <c r="D8" s="12" t="s">
        <v>65</v>
      </c>
      <c r="E8" s="12" t="s">
        <v>66</v>
      </c>
      <c r="F8" s="12" t="s">
        <v>67</v>
      </c>
      <c r="G8" s="12">
        <v>52850</v>
      </c>
      <c r="H8" s="12" t="s">
        <v>68</v>
      </c>
      <c r="I8" s="12" t="s">
        <v>69</v>
      </c>
      <c r="J8" s="12" t="s">
        <v>31</v>
      </c>
      <c r="K8" s="12" t="s">
        <v>24</v>
      </c>
      <c r="L8" s="12" t="s">
        <v>70</v>
      </c>
    </row>
    <row r="9" spans="2:12" ht="140.25" x14ac:dyDescent="0.25">
      <c r="B9" s="12" t="s">
        <v>23</v>
      </c>
      <c r="C9" s="12" t="s">
        <v>64</v>
      </c>
      <c r="D9" s="12" t="s">
        <v>65</v>
      </c>
      <c r="E9" s="12" t="s">
        <v>66</v>
      </c>
      <c r="F9" s="12" t="s">
        <v>67</v>
      </c>
      <c r="G9" s="12">
        <v>52850</v>
      </c>
      <c r="H9" s="12" t="s">
        <v>68</v>
      </c>
      <c r="I9" s="12" t="s">
        <v>71</v>
      </c>
      <c r="J9" s="12" t="s">
        <v>41</v>
      </c>
      <c r="K9" s="12" t="s">
        <v>24</v>
      </c>
      <c r="L9" s="12" t="s">
        <v>70</v>
      </c>
    </row>
    <row r="10" spans="2:12" ht="140.25" x14ac:dyDescent="0.25">
      <c r="B10" s="12" t="s">
        <v>23</v>
      </c>
      <c r="C10" s="12" t="s">
        <v>64</v>
      </c>
      <c r="D10" s="12" t="s">
        <v>65</v>
      </c>
      <c r="E10" s="12" t="s">
        <v>66</v>
      </c>
      <c r="F10" s="12" t="s">
        <v>67</v>
      </c>
      <c r="G10" s="12">
        <v>52850</v>
      </c>
      <c r="H10" s="12" t="s">
        <v>68</v>
      </c>
      <c r="I10" s="12" t="s">
        <v>72</v>
      </c>
      <c r="J10" s="12" t="s">
        <v>31</v>
      </c>
      <c r="K10" s="12" t="s">
        <v>24</v>
      </c>
      <c r="L10" s="12" t="s">
        <v>70</v>
      </c>
    </row>
    <row r="11" spans="2:12" ht="38.25" x14ac:dyDescent="0.25">
      <c r="B11" s="12" t="s">
        <v>23</v>
      </c>
      <c r="C11" s="12" t="s">
        <v>64</v>
      </c>
      <c r="D11" s="12" t="s">
        <v>65</v>
      </c>
      <c r="E11" s="12" t="s">
        <v>73</v>
      </c>
      <c r="F11" s="12" t="s">
        <v>74</v>
      </c>
      <c r="G11" s="12">
        <v>30</v>
      </c>
      <c r="H11" s="12" t="s">
        <v>68</v>
      </c>
      <c r="I11" s="12" t="s">
        <v>75</v>
      </c>
      <c r="J11" s="12" t="s">
        <v>38</v>
      </c>
      <c r="K11" s="12" t="s">
        <v>24</v>
      </c>
      <c r="L11" s="12" t="s">
        <v>70</v>
      </c>
    </row>
    <row r="12" spans="2:12" ht="38.25" x14ac:dyDescent="0.25">
      <c r="B12" s="12" t="s">
        <v>23</v>
      </c>
      <c r="C12" s="12" t="s">
        <v>64</v>
      </c>
      <c r="D12" s="12" t="s">
        <v>65</v>
      </c>
      <c r="E12" s="12" t="s">
        <v>73</v>
      </c>
      <c r="F12" s="12" t="s">
        <v>74</v>
      </c>
      <c r="G12" s="12">
        <v>30</v>
      </c>
      <c r="H12" s="12" t="s">
        <v>68</v>
      </c>
      <c r="I12" s="12" t="s">
        <v>76</v>
      </c>
      <c r="J12" s="12" t="s">
        <v>38</v>
      </c>
      <c r="K12" s="12" t="s">
        <v>24</v>
      </c>
      <c r="L12" s="12" t="s">
        <v>70</v>
      </c>
    </row>
    <row r="13" spans="2:12" ht="38.25" x14ac:dyDescent="0.25">
      <c r="B13" s="12" t="s">
        <v>23</v>
      </c>
      <c r="C13" s="12" t="s">
        <v>64</v>
      </c>
      <c r="D13" s="12" t="s">
        <v>65</v>
      </c>
      <c r="E13" s="12" t="s">
        <v>73</v>
      </c>
      <c r="F13" s="12" t="s">
        <v>77</v>
      </c>
      <c r="G13" s="12">
        <v>3</v>
      </c>
      <c r="H13" s="12" t="s">
        <v>68</v>
      </c>
      <c r="I13" s="12" t="s">
        <v>78</v>
      </c>
      <c r="J13" s="12" t="s">
        <v>41</v>
      </c>
      <c r="K13" s="12" t="s">
        <v>24</v>
      </c>
      <c r="L13" s="12" t="s">
        <v>70</v>
      </c>
    </row>
    <row r="14" spans="2:12" ht="38.25" x14ac:dyDescent="0.25">
      <c r="B14" s="12" t="s">
        <v>23</v>
      </c>
      <c r="C14" s="12" t="s">
        <v>64</v>
      </c>
      <c r="D14" s="12" t="s">
        <v>65</v>
      </c>
      <c r="E14" s="12" t="s">
        <v>73</v>
      </c>
      <c r="F14" s="12" t="s">
        <v>77</v>
      </c>
      <c r="G14" s="12">
        <v>3</v>
      </c>
      <c r="H14" s="12" t="s">
        <v>68</v>
      </c>
      <c r="I14" s="12" t="s">
        <v>79</v>
      </c>
      <c r="J14" s="12" t="s">
        <v>38</v>
      </c>
      <c r="K14" s="12" t="s">
        <v>24</v>
      </c>
      <c r="L14" s="12" t="s">
        <v>70</v>
      </c>
    </row>
    <row r="15" spans="2:12" ht="38.25" x14ac:dyDescent="0.25">
      <c r="B15" s="7" t="s">
        <v>23</v>
      </c>
      <c r="C15" s="7" t="s">
        <v>64</v>
      </c>
      <c r="D15" s="7" t="s">
        <v>65</v>
      </c>
      <c r="E15" s="7" t="s">
        <v>80</v>
      </c>
      <c r="F15" s="7" t="s">
        <v>81</v>
      </c>
      <c r="G15" s="7">
        <v>1</v>
      </c>
      <c r="H15" s="7" t="s">
        <v>68</v>
      </c>
      <c r="I15" s="7" t="s">
        <v>82</v>
      </c>
      <c r="J15" s="7" t="s">
        <v>38</v>
      </c>
      <c r="K15" s="7" t="s">
        <v>24</v>
      </c>
      <c r="L15" s="7" t="s">
        <v>70</v>
      </c>
    </row>
    <row r="16" spans="2:12" ht="38.25" x14ac:dyDescent="0.25">
      <c r="B16" s="7" t="s">
        <v>23</v>
      </c>
      <c r="C16" s="7" t="s">
        <v>64</v>
      </c>
      <c r="D16" s="7" t="s">
        <v>65</v>
      </c>
      <c r="E16" s="7" t="s">
        <v>80</v>
      </c>
      <c r="F16" s="7" t="s">
        <v>81</v>
      </c>
      <c r="G16" s="7">
        <v>1</v>
      </c>
      <c r="H16" s="7" t="s">
        <v>68</v>
      </c>
      <c r="I16" s="7" t="s">
        <v>83</v>
      </c>
      <c r="J16" s="7" t="s">
        <v>41</v>
      </c>
      <c r="K16" s="7" t="s">
        <v>24</v>
      </c>
      <c r="L16" s="7" t="s">
        <v>70</v>
      </c>
    </row>
    <row r="17" spans="2:12" ht="38.25" x14ac:dyDescent="0.25">
      <c r="B17" s="7" t="s">
        <v>23</v>
      </c>
      <c r="C17" s="7" t="s">
        <v>64</v>
      </c>
      <c r="D17" s="7" t="s">
        <v>84</v>
      </c>
      <c r="E17" s="7" t="s">
        <v>85</v>
      </c>
      <c r="F17" s="7" t="s">
        <v>86</v>
      </c>
      <c r="G17" s="7">
        <v>1</v>
      </c>
      <c r="H17" s="7" t="s">
        <v>68</v>
      </c>
      <c r="I17" s="7" t="s">
        <v>87</v>
      </c>
      <c r="J17" s="7" t="s">
        <v>38</v>
      </c>
      <c r="K17" s="7" t="s">
        <v>24</v>
      </c>
      <c r="L17" s="7" t="s">
        <v>70</v>
      </c>
    </row>
    <row r="18" spans="2:12" ht="51" x14ac:dyDescent="0.25">
      <c r="B18" s="7" t="s">
        <v>23</v>
      </c>
      <c r="C18" s="7" t="s">
        <v>64</v>
      </c>
      <c r="D18" s="7" t="s">
        <v>84</v>
      </c>
      <c r="E18" s="7" t="s">
        <v>85</v>
      </c>
      <c r="F18" s="7" t="s">
        <v>86</v>
      </c>
      <c r="G18" s="7">
        <v>1</v>
      </c>
      <c r="H18" s="7" t="s">
        <v>68</v>
      </c>
      <c r="I18" s="7" t="s">
        <v>88</v>
      </c>
      <c r="J18" s="7" t="s">
        <v>31</v>
      </c>
      <c r="K18" s="7" t="s">
        <v>24</v>
      </c>
      <c r="L18" s="7" t="s">
        <v>70</v>
      </c>
    </row>
    <row r="19" spans="2:12" ht="38.25" x14ac:dyDescent="0.25">
      <c r="B19" s="7" t="s">
        <v>23</v>
      </c>
      <c r="C19" s="7" t="s">
        <v>64</v>
      </c>
      <c r="D19" s="7" t="s">
        <v>84</v>
      </c>
      <c r="E19" s="7" t="s">
        <v>85</v>
      </c>
      <c r="F19" s="7" t="s">
        <v>89</v>
      </c>
      <c r="G19" s="7">
        <v>15</v>
      </c>
      <c r="H19" s="7" t="s">
        <v>68</v>
      </c>
      <c r="I19" s="7" t="s">
        <v>90</v>
      </c>
      <c r="J19" s="7" t="s">
        <v>38</v>
      </c>
      <c r="K19" s="7" t="s">
        <v>24</v>
      </c>
      <c r="L19" s="7" t="s">
        <v>70</v>
      </c>
    </row>
    <row r="20" spans="2:12" ht="38.25" x14ac:dyDescent="0.25">
      <c r="B20" s="7" t="s">
        <v>23</v>
      </c>
      <c r="C20" s="7" t="s">
        <v>64</v>
      </c>
      <c r="D20" s="7" t="s">
        <v>84</v>
      </c>
      <c r="E20" s="7" t="s">
        <v>85</v>
      </c>
      <c r="F20" s="7" t="s">
        <v>89</v>
      </c>
      <c r="G20" s="7">
        <v>15</v>
      </c>
      <c r="H20" s="7" t="s">
        <v>68</v>
      </c>
      <c r="I20" s="7" t="s">
        <v>91</v>
      </c>
      <c r="J20" s="7" t="s">
        <v>38</v>
      </c>
      <c r="K20" s="7" t="s">
        <v>24</v>
      </c>
      <c r="L20" s="7" t="s">
        <v>70</v>
      </c>
    </row>
    <row r="21" spans="2:12" ht="63.75" x14ac:dyDescent="0.25">
      <c r="B21" s="7" t="s">
        <v>23</v>
      </c>
      <c r="C21" s="7" t="s">
        <v>64</v>
      </c>
      <c r="D21" s="7" t="s">
        <v>84</v>
      </c>
      <c r="E21" s="7" t="s">
        <v>92</v>
      </c>
      <c r="F21" s="7" t="s">
        <v>93</v>
      </c>
      <c r="G21" s="7">
        <v>100</v>
      </c>
      <c r="H21" s="7" t="s">
        <v>68</v>
      </c>
      <c r="I21" s="7" t="s">
        <v>94</v>
      </c>
      <c r="J21" s="7" t="s">
        <v>31</v>
      </c>
      <c r="K21" s="7" t="s">
        <v>24</v>
      </c>
      <c r="L21" s="7" t="s">
        <v>70</v>
      </c>
    </row>
    <row r="22" spans="2:12" ht="63.75" x14ac:dyDescent="0.25">
      <c r="B22" s="7" t="s">
        <v>23</v>
      </c>
      <c r="C22" s="7" t="s">
        <v>64</v>
      </c>
      <c r="D22" s="7" t="s">
        <v>84</v>
      </c>
      <c r="E22" s="7" t="s">
        <v>92</v>
      </c>
      <c r="F22" s="7" t="s">
        <v>93</v>
      </c>
      <c r="G22" s="7">
        <v>100</v>
      </c>
      <c r="H22" s="7" t="s">
        <v>68</v>
      </c>
      <c r="I22" s="7" t="s">
        <v>95</v>
      </c>
      <c r="J22" s="7" t="s">
        <v>31</v>
      </c>
      <c r="K22" s="7" t="s">
        <v>24</v>
      </c>
      <c r="L22" s="7" t="s">
        <v>70</v>
      </c>
    </row>
    <row r="23" spans="2:12" ht="63.75" x14ac:dyDescent="0.25">
      <c r="B23" s="7" t="s">
        <v>23</v>
      </c>
      <c r="C23" s="7" t="s">
        <v>64</v>
      </c>
      <c r="D23" s="7" t="s">
        <v>84</v>
      </c>
      <c r="E23" s="7" t="s">
        <v>92</v>
      </c>
      <c r="F23" s="7" t="s">
        <v>93</v>
      </c>
      <c r="G23" s="7">
        <v>100</v>
      </c>
      <c r="H23" s="7" t="s">
        <v>68</v>
      </c>
      <c r="I23" s="7" t="s">
        <v>96</v>
      </c>
      <c r="J23" s="7" t="s">
        <v>31</v>
      </c>
      <c r="K23" s="7" t="s">
        <v>24</v>
      </c>
      <c r="L23" s="7" t="s">
        <v>70</v>
      </c>
    </row>
    <row r="24" spans="2:12" ht="63.75" x14ac:dyDescent="0.25">
      <c r="B24" s="7" t="s">
        <v>23</v>
      </c>
      <c r="C24" s="7" t="s">
        <v>64</v>
      </c>
      <c r="D24" s="7" t="s">
        <v>84</v>
      </c>
      <c r="E24" s="7" t="s">
        <v>97</v>
      </c>
      <c r="F24" s="7" t="s">
        <v>98</v>
      </c>
      <c r="G24" s="7">
        <v>100</v>
      </c>
      <c r="H24" s="7" t="s">
        <v>68</v>
      </c>
      <c r="I24" s="7" t="s">
        <v>99</v>
      </c>
      <c r="J24" s="7" t="s">
        <v>31</v>
      </c>
      <c r="K24" s="7" t="s">
        <v>24</v>
      </c>
      <c r="L24" s="7" t="s">
        <v>70</v>
      </c>
    </row>
    <row r="25" spans="2:12" ht="63.75" x14ac:dyDescent="0.25">
      <c r="B25" s="7" t="s">
        <v>23</v>
      </c>
      <c r="C25" s="7" t="s">
        <v>64</v>
      </c>
      <c r="D25" s="7" t="s">
        <v>84</v>
      </c>
      <c r="E25" s="7" t="s">
        <v>97</v>
      </c>
      <c r="F25" s="7" t="s">
        <v>98</v>
      </c>
      <c r="G25" s="7">
        <v>100</v>
      </c>
      <c r="H25" s="7" t="s">
        <v>68</v>
      </c>
      <c r="I25" s="7" t="s">
        <v>100</v>
      </c>
      <c r="J25" s="7" t="s">
        <v>31</v>
      </c>
      <c r="K25" s="7" t="s">
        <v>24</v>
      </c>
      <c r="L25" s="7" t="s">
        <v>70</v>
      </c>
    </row>
    <row r="26" spans="2:12" ht="63.75" x14ac:dyDescent="0.25">
      <c r="B26" s="7" t="s">
        <v>23</v>
      </c>
      <c r="C26" s="7" t="s">
        <v>64</v>
      </c>
      <c r="D26" s="7" t="s">
        <v>84</v>
      </c>
      <c r="E26" s="7" t="s">
        <v>97</v>
      </c>
      <c r="F26" s="7" t="s">
        <v>98</v>
      </c>
      <c r="G26" s="7">
        <v>100</v>
      </c>
      <c r="H26" s="7" t="s">
        <v>68</v>
      </c>
      <c r="I26" s="7" t="s">
        <v>101</v>
      </c>
      <c r="J26" s="7" t="s">
        <v>31</v>
      </c>
      <c r="K26" s="7" t="s">
        <v>53</v>
      </c>
      <c r="L26" s="7" t="s">
        <v>70</v>
      </c>
    </row>
    <row r="27" spans="2:12" ht="63.75" x14ac:dyDescent="0.25">
      <c r="B27" s="7" t="s">
        <v>23</v>
      </c>
      <c r="C27" s="7" t="s">
        <v>64</v>
      </c>
      <c r="D27" s="7" t="s">
        <v>84</v>
      </c>
      <c r="E27" s="7" t="s">
        <v>102</v>
      </c>
      <c r="F27" s="7" t="s">
        <v>103</v>
      </c>
      <c r="G27" s="7">
        <v>300</v>
      </c>
      <c r="H27" s="7" t="s">
        <v>68</v>
      </c>
      <c r="I27" s="7" t="s">
        <v>104</v>
      </c>
      <c r="J27" s="7" t="s">
        <v>31</v>
      </c>
      <c r="K27" s="7" t="s">
        <v>24</v>
      </c>
      <c r="L27" s="7" t="s">
        <v>70</v>
      </c>
    </row>
    <row r="28" spans="2:12" ht="76.5" x14ac:dyDescent="0.25">
      <c r="B28" s="7" t="s">
        <v>23</v>
      </c>
      <c r="C28" s="7" t="s">
        <v>64</v>
      </c>
      <c r="D28" s="7" t="s">
        <v>84</v>
      </c>
      <c r="E28" s="7" t="s">
        <v>102</v>
      </c>
      <c r="F28" s="7" t="s">
        <v>103</v>
      </c>
      <c r="G28" s="7">
        <v>300</v>
      </c>
      <c r="H28" s="7" t="s">
        <v>68</v>
      </c>
      <c r="I28" s="7" t="s">
        <v>105</v>
      </c>
      <c r="J28" s="7" t="s">
        <v>31</v>
      </c>
      <c r="K28" s="7" t="s">
        <v>24</v>
      </c>
      <c r="L28" s="7" t="s">
        <v>70</v>
      </c>
    </row>
    <row r="29" spans="2:12" ht="76.5" x14ac:dyDescent="0.25">
      <c r="B29" s="7" t="s">
        <v>23</v>
      </c>
      <c r="C29" s="7" t="s">
        <v>64</v>
      </c>
      <c r="D29" s="7" t="s">
        <v>84</v>
      </c>
      <c r="E29" s="7" t="s">
        <v>102</v>
      </c>
      <c r="F29" s="7" t="s">
        <v>103</v>
      </c>
      <c r="G29" s="7">
        <v>300</v>
      </c>
      <c r="H29" s="7" t="s">
        <v>68</v>
      </c>
      <c r="I29" s="7" t="s">
        <v>106</v>
      </c>
      <c r="J29" s="7" t="s">
        <v>31</v>
      </c>
      <c r="K29" s="7" t="s">
        <v>24</v>
      </c>
      <c r="L29" s="7" t="s">
        <v>70</v>
      </c>
    </row>
    <row r="30" spans="2:12" ht="63.75" x14ac:dyDescent="0.25">
      <c r="B30" s="7" t="s">
        <v>23</v>
      </c>
      <c r="C30" s="7" t="s">
        <v>64</v>
      </c>
      <c r="D30" s="7" t="s">
        <v>84</v>
      </c>
      <c r="E30" s="7" t="s">
        <v>107</v>
      </c>
      <c r="F30" s="7" t="s">
        <v>108</v>
      </c>
      <c r="G30" s="7">
        <v>100</v>
      </c>
      <c r="H30" s="7" t="s">
        <v>68</v>
      </c>
      <c r="I30" s="7" t="s">
        <v>109</v>
      </c>
      <c r="J30" s="7" t="s">
        <v>31</v>
      </c>
      <c r="K30" s="7" t="s">
        <v>24</v>
      </c>
      <c r="L30" s="7" t="s">
        <v>70</v>
      </c>
    </row>
    <row r="31" spans="2:12" ht="38.25" x14ac:dyDescent="0.25">
      <c r="B31" s="7" t="s">
        <v>23</v>
      </c>
      <c r="C31" s="7" t="s">
        <v>64</v>
      </c>
      <c r="D31" s="7" t="s">
        <v>84</v>
      </c>
      <c r="E31" s="7" t="s">
        <v>107</v>
      </c>
      <c r="F31" s="7" t="s">
        <v>108</v>
      </c>
      <c r="G31" s="7">
        <v>100</v>
      </c>
      <c r="H31" s="7" t="s">
        <v>68</v>
      </c>
      <c r="I31" s="7" t="s">
        <v>110</v>
      </c>
      <c r="J31" s="7" t="s">
        <v>31</v>
      </c>
      <c r="K31" s="7" t="s">
        <v>24</v>
      </c>
      <c r="L31" s="7" t="s">
        <v>70</v>
      </c>
    </row>
    <row r="32" spans="2:12" ht="51" x14ac:dyDescent="0.25">
      <c r="B32" s="7" t="s">
        <v>23</v>
      </c>
      <c r="C32" s="7" t="s">
        <v>64</v>
      </c>
      <c r="D32" s="7" t="s">
        <v>84</v>
      </c>
      <c r="E32" s="7" t="s">
        <v>107</v>
      </c>
      <c r="F32" s="7" t="s">
        <v>108</v>
      </c>
      <c r="G32" s="7">
        <v>100</v>
      </c>
      <c r="H32" s="7" t="s">
        <v>68</v>
      </c>
      <c r="I32" s="7" t="s">
        <v>111</v>
      </c>
      <c r="J32" s="7" t="s">
        <v>31</v>
      </c>
      <c r="K32" s="7" t="s">
        <v>24</v>
      </c>
      <c r="L32" s="7" t="s">
        <v>70</v>
      </c>
    </row>
    <row r="33" spans="2:12" ht="38.25" x14ac:dyDescent="0.25">
      <c r="B33" s="7" t="s">
        <v>23</v>
      </c>
      <c r="C33" s="7" t="s">
        <v>64</v>
      </c>
      <c r="D33" s="7" t="s">
        <v>112</v>
      </c>
      <c r="E33" s="7" t="s">
        <v>113</v>
      </c>
      <c r="F33" s="7" t="s">
        <v>114</v>
      </c>
      <c r="G33" s="7">
        <v>800</v>
      </c>
      <c r="H33" s="7" t="s">
        <v>68</v>
      </c>
      <c r="I33" s="7" t="s">
        <v>115</v>
      </c>
      <c r="J33" s="7" t="s">
        <v>31</v>
      </c>
      <c r="K33" s="7" t="s">
        <v>24</v>
      </c>
      <c r="L33" s="7" t="s">
        <v>70</v>
      </c>
    </row>
    <row r="34" spans="2:12" ht="89.25" x14ac:dyDescent="0.25">
      <c r="B34" s="7" t="s">
        <v>23</v>
      </c>
      <c r="C34" s="7" t="s">
        <v>64</v>
      </c>
      <c r="D34" s="7" t="s">
        <v>112</v>
      </c>
      <c r="E34" s="7" t="s">
        <v>113</v>
      </c>
      <c r="F34" s="7" t="s">
        <v>116</v>
      </c>
      <c r="G34" s="7">
        <v>4000</v>
      </c>
      <c r="H34" s="7" t="s">
        <v>68</v>
      </c>
      <c r="I34" s="7" t="s">
        <v>117</v>
      </c>
      <c r="J34" s="7" t="s">
        <v>31</v>
      </c>
      <c r="K34" s="7" t="s">
        <v>24</v>
      </c>
      <c r="L34" s="7" t="s">
        <v>70</v>
      </c>
    </row>
    <row r="35" spans="2:12" ht="51" x14ac:dyDescent="0.25">
      <c r="B35" s="7" t="s">
        <v>23</v>
      </c>
      <c r="C35" s="7" t="s">
        <v>64</v>
      </c>
      <c r="D35" s="7" t="s">
        <v>112</v>
      </c>
      <c r="E35" s="7" t="s">
        <v>113</v>
      </c>
      <c r="F35" s="7" t="s">
        <v>118</v>
      </c>
      <c r="G35" s="7">
        <v>75</v>
      </c>
      <c r="H35" s="7" t="s">
        <v>68</v>
      </c>
      <c r="I35" s="7" t="s">
        <v>119</v>
      </c>
      <c r="J35" s="7" t="s">
        <v>31</v>
      </c>
      <c r="K35" s="7" t="s">
        <v>24</v>
      </c>
      <c r="L35" s="7" t="s">
        <v>70</v>
      </c>
    </row>
    <row r="36" spans="2:12" ht="89.25" x14ac:dyDescent="0.25">
      <c r="B36" s="7" t="s">
        <v>23</v>
      </c>
      <c r="C36" s="7" t="s">
        <v>64</v>
      </c>
      <c r="D36" s="7" t="s">
        <v>112</v>
      </c>
      <c r="E36" s="7" t="s">
        <v>113</v>
      </c>
      <c r="F36" s="7" t="s">
        <v>118</v>
      </c>
      <c r="G36" s="7">
        <v>75</v>
      </c>
      <c r="H36" s="7" t="s">
        <v>68</v>
      </c>
      <c r="I36" s="7" t="s">
        <v>120</v>
      </c>
      <c r="J36" s="7" t="s">
        <v>31</v>
      </c>
      <c r="K36" s="7" t="s">
        <v>24</v>
      </c>
      <c r="L36" s="7" t="s">
        <v>70</v>
      </c>
    </row>
    <row r="37" spans="2:12" ht="63.75" x14ac:dyDescent="0.25">
      <c r="B37" s="7" t="s">
        <v>23</v>
      </c>
      <c r="C37" s="7" t="s">
        <v>64</v>
      </c>
      <c r="D37" s="7" t="s">
        <v>112</v>
      </c>
      <c r="E37" s="7" t="s">
        <v>113</v>
      </c>
      <c r="F37" s="7" t="s">
        <v>46</v>
      </c>
      <c r="G37" s="7">
        <v>100</v>
      </c>
      <c r="H37" s="7" t="s">
        <v>68</v>
      </c>
      <c r="I37" s="7" t="s">
        <v>121</v>
      </c>
      <c r="J37" s="7" t="s">
        <v>31</v>
      </c>
      <c r="K37" s="7" t="s">
        <v>24</v>
      </c>
      <c r="L37" s="7" t="s">
        <v>70</v>
      </c>
    </row>
    <row r="38" spans="2:12" ht="63.75" x14ac:dyDescent="0.25">
      <c r="B38" s="7" t="s">
        <v>23</v>
      </c>
      <c r="C38" s="7" t="s">
        <v>64</v>
      </c>
      <c r="D38" s="7" t="s">
        <v>112</v>
      </c>
      <c r="E38" s="7" t="s">
        <v>113</v>
      </c>
      <c r="F38" s="7" t="s">
        <v>46</v>
      </c>
      <c r="G38" s="7">
        <v>100</v>
      </c>
      <c r="H38" s="7" t="s">
        <v>68</v>
      </c>
      <c r="I38" s="7" t="s">
        <v>122</v>
      </c>
      <c r="J38" s="7" t="s">
        <v>31</v>
      </c>
      <c r="K38" s="7" t="s">
        <v>24</v>
      </c>
      <c r="L38" s="7" t="s">
        <v>70</v>
      </c>
    </row>
    <row r="39" spans="2:12" ht="51" x14ac:dyDescent="0.25">
      <c r="B39" s="7" t="s">
        <v>23</v>
      </c>
      <c r="C39" s="7" t="s">
        <v>64</v>
      </c>
      <c r="D39" s="7" t="s">
        <v>112</v>
      </c>
      <c r="E39" s="7" t="s">
        <v>123</v>
      </c>
      <c r="F39" s="7" t="s">
        <v>124</v>
      </c>
      <c r="G39" s="7">
        <v>100</v>
      </c>
      <c r="H39" s="7" t="s">
        <v>68</v>
      </c>
      <c r="I39" s="7" t="s">
        <v>125</v>
      </c>
      <c r="J39" s="7" t="s">
        <v>38</v>
      </c>
      <c r="K39" s="7" t="s">
        <v>24</v>
      </c>
      <c r="L39" s="7" t="s">
        <v>70</v>
      </c>
    </row>
    <row r="40" spans="2:12" ht="51" x14ac:dyDescent="0.25">
      <c r="B40" s="7" t="s">
        <v>23</v>
      </c>
      <c r="C40" s="7" t="s">
        <v>64</v>
      </c>
      <c r="D40" s="7" t="s">
        <v>112</v>
      </c>
      <c r="E40" s="7" t="s">
        <v>123</v>
      </c>
      <c r="F40" s="7" t="s">
        <v>124</v>
      </c>
      <c r="G40" s="7">
        <v>100</v>
      </c>
      <c r="H40" s="7" t="s">
        <v>68</v>
      </c>
      <c r="I40" s="7" t="s">
        <v>126</v>
      </c>
      <c r="J40" s="7" t="s">
        <v>38</v>
      </c>
      <c r="K40" s="7" t="s">
        <v>24</v>
      </c>
      <c r="L40" s="7" t="s">
        <v>70</v>
      </c>
    </row>
    <row r="41" spans="2:12" ht="38.25" x14ac:dyDescent="0.25">
      <c r="B41" s="7" t="s">
        <v>23</v>
      </c>
      <c r="C41" s="7" t="s">
        <v>64</v>
      </c>
      <c r="D41" s="7" t="s">
        <v>112</v>
      </c>
      <c r="E41" s="7" t="s">
        <v>127</v>
      </c>
      <c r="F41" s="7" t="s">
        <v>128</v>
      </c>
      <c r="G41" s="7">
        <v>1000</v>
      </c>
      <c r="H41" s="7" t="s">
        <v>68</v>
      </c>
      <c r="I41" s="7" t="s">
        <v>129</v>
      </c>
      <c r="J41" s="7" t="s">
        <v>38</v>
      </c>
      <c r="K41" s="7" t="s">
        <v>24</v>
      </c>
      <c r="L41" s="7" t="s">
        <v>70</v>
      </c>
    </row>
    <row r="42" spans="2:12" ht="38.25" x14ac:dyDescent="0.25">
      <c r="B42" s="7" t="s">
        <v>23</v>
      </c>
      <c r="C42" s="7" t="s">
        <v>64</v>
      </c>
      <c r="D42" s="7" t="s">
        <v>112</v>
      </c>
      <c r="E42" s="7" t="s">
        <v>127</v>
      </c>
      <c r="F42" s="7" t="s">
        <v>128</v>
      </c>
      <c r="G42" s="7">
        <v>1000</v>
      </c>
      <c r="H42" s="7" t="s">
        <v>68</v>
      </c>
      <c r="I42" s="7" t="s">
        <v>130</v>
      </c>
      <c r="J42" s="7" t="s">
        <v>38</v>
      </c>
      <c r="K42" s="7" t="s">
        <v>24</v>
      </c>
      <c r="L42" s="7" t="s">
        <v>70</v>
      </c>
    </row>
    <row r="43" spans="2:12" ht="51" x14ac:dyDescent="0.25">
      <c r="B43" s="7" t="s">
        <v>23</v>
      </c>
      <c r="C43" s="7" t="s">
        <v>64</v>
      </c>
      <c r="D43" s="7" t="s">
        <v>112</v>
      </c>
      <c r="E43" s="7" t="s">
        <v>127</v>
      </c>
      <c r="F43" s="7" t="s">
        <v>128</v>
      </c>
      <c r="G43" s="7">
        <v>1000</v>
      </c>
      <c r="H43" s="7" t="s">
        <v>68</v>
      </c>
      <c r="I43" s="7" t="s">
        <v>131</v>
      </c>
      <c r="J43" s="7" t="s">
        <v>38</v>
      </c>
      <c r="K43" s="7" t="s">
        <v>24</v>
      </c>
      <c r="L43" s="7" t="s">
        <v>70</v>
      </c>
    </row>
    <row r="44" spans="2:12" ht="38.25" x14ac:dyDescent="0.25">
      <c r="B44" s="7" t="s">
        <v>23</v>
      </c>
      <c r="C44" s="7" t="s">
        <v>64</v>
      </c>
      <c r="D44" s="7" t="s">
        <v>112</v>
      </c>
      <c r="E44" s="7" t="s">
        <v>132</v>
      </c>
      <c r="F44" s="7" t="s">
        <v>133</v>
      </c>
      <c r="G44" s="7">
        <v>2</v>
      </c>
      <c r="H44" s="7" t="s">
        <v>68</v>
      </c>
      <c r="I44" s="7" t="s">
        <v>134</v>
      </c>
      <c r="J44" s="7" t="s">
        <v>38</v>
      </c>
      <c r="K44" s="7" t="s">
        <v>24</v>
      </c>
      <c r="L44" s="7" t="s">
        <v>70</v>
      </c>
    </row>
    <row r="45" spans="2:12" ht="51" x14ac:dyDescent="0.25">
      <c r="B45" s="7" t="s">
        <v>23</v>
      </c>
      <c r="C45" s="7" t="s">
        <v>64</v>
      </c>
      <c r="D45" s="7" t="s">
        <v>112</v>
      </c>
      <c r="E45" s="7" t="s">
        <v>132</v>
      </c>
      <c r="F45" s="7" t="s">
        <v>133</v>
      </c>
      <c r="G45" s="7">
        <v>2</v>
      </c>
      <c r="H45" s="7" t="s">
        <v>68</v>
      </c>
      <c r="I45" s="7" t="s">
        <v>135</v>
      </c>
      <c r="J45" s="7" t="s">
        <v>38</v>
      </c>
      <c r="K45" s="7" t="s">
        <v>24</v>
      </c>
      <c r="L45" s="7" t="s">
        <v>70</v>
      </c>
    </row>
    <row r="46" spans="2:12" ht="38.25" x14ac:dyDescent="0.25">
      <c r="B46" s="7" t="s">
        <v>23</v>
      </c>
      <c r="C46" s="7" t="s">
        <v>64</v>
      </c>
      <c r="D46" s="7" t="s">
        <v>112</v>
      </c>
      <c r="E46" s="7" t="s">
        <v>136</v>
      </c>
      <c r="F46" s="7" t="s">
        <v>137</v>
      </c>
      <c r="G46" s="7">
        <v>4500</v>
      </c>
      <c r="H46" s="7" t="s">
        <v>68</v>
      </c>
      <c r="I46" s="7" t="s">
        <v>138</v>
      </c>
      <c r="J46" s="7" t="s">
        <v>139</v>
      </c>
      <c r="K46" s="7" t="s">
        <v>140</v>
      </c>
      <c r="L46" s="7" t="s">
        <v>70</v>
      </c>
    </row>
    <row r="47" spans="2:12" ht="38.25" x14ac:dyDescent="0.25">
      <c r="B47" s="7" t="s">
        <v>23</v>
      </c>
      <c r="C47" s="7" t="s">
        <v>64</v>
      </c>
      <c r="D47" s="7" t="s">
        <v>112</v>
      </c>
      <c r="E47" s="7" t="s">
        <v>136</v>
      </c>
      <c r="F47" s="7" t="s">
        <v>137</v>
      </c>
      <c r="G47" s="7">
        <v>4500</v>
      </c>
      <c r="H47" s="7" t="s">
        <v>68</v>
      </c>
      <c r="I47" s="7" t="s">
        <v>141</v>
      </c>
      <c r="J47" s="7" t="s">
        <v>142</v>
      </c>
      <c r="K47" s="7" t="s">
        <v>140</v>
      </c>
      <c r="L47" s="7" t="s">
        <v>70</v>
      </c>
    </row>
    <row r="48" spans="2:12" ht="38.25" x14ac:dyDescent="0.25">
      <c r="B48" s="7" t="s">
        <v>23</v>
      </c>
      <c r="C48" s="7" t="s">
        <v>64</v>
      </c>
      <c r="D48" s="7" t="s">
        <v>112</v>
      </c>
      <c r="E48" s="7" t="s">
        <v>136</v>
      </c>
      <c r="F48" s="7" t="s">
        <v>137</v>
      </c>
      <c r="G48" s="7">
        <v>4500</v>
      </c>
      <c r="H48" s="7" t="s">
        <v>68</v>
      </c>
      <c r="I48" s="7" t="s">
        <v>143</v>
      </c>
      <c r="J48" s="7" t="s">
        <v>39</v>
      </c>
      <c r="K48" s="7" t="s">
        <v>144</v>
      </c>
      <c r="L48" s="7" t="s">
        <v>70</v>
      </c>
    </row>
    <row r="49" spans="2:12" ht="63.75" x14ac:dyDescent="0.25">
      <c r="B49" s="7" t="s">
        <v>23</v>
      </c>
      <c r="C49" s="7" t="s">
        <v>64</v>
      </c>
      <c r="D49" s="7" t="s">
        <v>112</v>
      </c>
      <c r="E49" s="7" t="s">
        <v>136</v>
      </c>
      <c r="F49" s="7" t="s">
        <v>137</v>
      </c>
      <c r="G49" s="7">
        <v>4500</v>
      </c>
      <c r="H49" s="7" t="s">
        <v>68</v>
      </c>
      <c r="I49" s="7" t="s">
        <v>145</v>
      </c>
      <c r="J49" s="7" t="s">
        <v>142</v>
      </c>
      <c r="K49" s="7" t="s">
        <v>140</v>
      </c>
      <c r="L49" s="7" t="s">
        <v>70</v>
      </c>
    </row>
    <row r="50" spans="2:12" ht="38.25" x14ac:dyDescent="0.25">
      <c r="B50" s="7" t="s">
        <v>23</v>
      </c>
      <c r="C50" s="7" t="s">
        <v>64</v>
      </c>
      <c r="D50" s="7" t="s">
        <v>146</v>
      </c>
      <c r="E50" s="7" t="s">
        <v>147</v>
      </c>
      <c r="F50" s="7" t="s">
        <v>148</v>
      </c>
      <c r="G50" s="7">
        <v>20</v>
      </c>
      <c r="H50" s="7" t="s">
        <v>68</v>
      </c>
      <c r="I50" s="7" t="s">
        <v>149</v>
      </c>
      <c r="J50" s="7" t="s">
        <v>38</v>
      </c>
      <c r="K50" s="7" t="s">
        <v>24</v>
      </c>
      <c r="L50" s="7" t="s">
        <v>70</v>
      </c>
    </row>
    <row r="51" spans="2:12" ht="38.25" x14ac:dyDescent="0.25">
      <c r="B51" s="7" t="s">
        <v>23</v>
      </c>
      <c r="C51" s="7" t="s">
        <v>64</v>
      </c>
      <c r="D51" s="7" t="s">
        <v>146</v>
      </c>
      <c r="E51" s="7" t="s">
        <v>147</v>
      </c>
      <c r="F51" s="7" t="s">
        <v>148</v>
      </c>
      <c r="G51" s="7">
        <v>20</v>
      </c>
      <c r="H51" s="7" t="s">
        <v>68</v>
      </c>
      <c r="I51" s="7" t="s">
        <v>150</v>
      </c>
      <c r="J51" s="7" t="s">
        <v>38</v>
      </c>
      <c r="K51" s="7" t="s">
        <v>24</v>
      </c>
      <c r="L51" s="7" t="s">
        <v>70</v>
      </c>
    </row>
    <row r="52" spans="2:12" ht="38.25" x14ac:dyDescent="0.25">
      <c r="B52" s="7" t="s">
        <v>23</v>
      </c>
      <c r="C52" s="7" t="s">
        <v>64</v>
      </c>
      <c r="D52" s="7" t="s">
        <v>146</v>
      </c>
      <c r="E52" s="7" t="s">
        <v>151</v>
      </c>
      <c r="F52" s="7" t="s">
        <v>152</v>
      </c>
      <c r="G52" s="7">
        <v>8000</v>
      </c>
      <c r="H52" s="7" t="s">
        <v>68</v>
      </c>
      <c r="I52" s="7" t="s">
        <v>153</v>
      </c>
      <c r="J52" s="7" t="s">
        <v>32</v>
      </c>
      <c r="K52" s="7" t="s">
        <v>24</v>
      </c>
      <c r="L52" s="7" t="s">
        <v>70</v>
      </c>
    </row>
    <row r="53" spans="2:12" ht="38.25" x14ac:dyDescent="0.25">
      <c r="B53" s="7" t="s">
        <v>23</v>
      </c>
      <c r="C53" s="7" t="s">
        <v>64</v>
      </c>
      <c r="D53" s="7" t="s">
        <v>146</v>
      </c>
      <c r="E53" s="7" t="s">
        <v>151</v>
      </c>
      <c r="F53" s="7" t="s">
        <v>152</v>
      </c>
      <c r="G53" s="7">
        <v>8000</v>
      </c>
      <c r="H53" s="7" t="s">
        <v>68</v>
      </c>
      <c r="I53" s="7" t="s">
        <v>154</v>
      </c>
      <c r="J53" s="7" t="s">
        <v>155</v>
      </c>
      <c r="K53" s="7" t="s">
        <v>53</v>
      </c>
      <c r="L53" s="7" t="s">
        <v>70</v>
      </c>
    </row>
    <row r="54" spans="2:12" ht="38.25" x14ac:dyDescent="0.25">
      <c r="B54" s="7" t="s">
        <v>23</v>
      </c>
      <c r="C54" s="7" t="s">
        <v>64</v>
      </c>
      <c r="D54" s="7" t="s">
        <v>146</v>
      </c>
      <c r="E54" s="7" t="s">
        <v>151</v>
      </c>
      <c r="F54" s="7" t="s">
        <v>152</v>
      </c>
      <c r="G54" s="7">
        <v>8000</v>
      </c>
      <c r="H54" s="7" t="s">
        <v>68</v>
      </c>
      <c r="I54" s="7" t="s">
        <v>156</v>
      </c>
      <c r="J54" s="7" t="s">
        <v>155</v>
      </c>
      <c r="K54" s="7" t="s">
        <v>47</v>
      </c>
      <c r="L54" s="7" t="s">
        <v>70</v>
      </c>
    </row>
    <row r="55" spans="2:12" ht="63.75" x14ac:dyDescent="0.25">
      <c r="B55" s="7" t="s">
        <v>23</v>
      </c>
      <c r="C55" s="7" t="s">
        <v>64</v>
      </c>
      <c r="D55" s="7" t="s">
        <v>146</v>
      </c>
      <c r="E55" s="7" t="s">
        <v>151</v>
      </c>
      <c r="F55" s="7" t="s">
        <v>46</v>
      </c>
      <c r="G55" s="7">
        <v>100</v>
      </c>
      <c r="H55" s="7" t="s">
        <v>68</v>
      </c>
      <c r="I55" s="7" t="s">
        <v>157</v>
      </c>
      <c r="J55" s="7" t="s">
        <v>38</v>
      </c>
      <c r="K55" s="7" t="s">
        <v>24</v>
      </c>
      <c r="L55" s="7" t="s">
        <v>70</v>
      </c>
    </row>
    <row r="56" spans="2:12" ht="63.75" x14ac:dyDescent="0.25">
      <c r="B56" s="7" t="s">
        <v>23</v>
      </c>
      <c r="C56" s="7" t="s">
        <v>64</v>
      </c>
      <c r="D56" s="7" t="s">
        <v>146</v>
      </c>
      <c r="E56" s="7" t="s">
        <v>151</v>
      </c>
      <c r="F56" s="7" t="s">
        <v>46</v>
      </c>
      <c r="G56" s="7">
        <v>100</v>
      </c>
      <c r="H56" s="7" t="s">
        <v>68</v>
      </c>
      <c r="I56" s="7" t="s">
        <v>158</v>
      </c>
      <c r="J56" s="7" t="s">
        <v>38</v>
      </c>
      <c r="K56" s="7" t="s">
        <v>24</v>
      </c>
      <c r="L56" s="7" t="s">
        <v>70</v>
      </c>
    </row>
    <row r="57" spans="2:12" ht="38.25" x14ac:dyDescent="0.25">
      <c r="B57" s="7" t="s">
        <v>23</v>
      </c>
      <c r="C57" s="7" t="s">
        <v>64</v>
      </c>
      <c r="D57" s="7" t="s">
        <v>146</v>
      </c>
      <c r="E57" s="7" t="s">
        <v>159</v>
      </c>
      <c r="F57" s="7" t="s">
        <v>160</v>
      </c>
      <c r="G57" s="7">
        <v>260</v>
      </c>
      <c r="H57" s="7" t="s">
        <v>68</v>
      </c>
      <c r="I57" s="7" t="s">
        <v>161</v>
      </c>
      <c r="J57" s="7" t="s">
        <v>162</v>
      </c>
      <c r="K57" s="7" t="s">
        <v>24</v>
      </c>
      <c r="L57" s="7" t="s">
        <v>70</v>
      </c>
    </row>
    <row r="58" spans="2:12" ht="38.25" x14ac:dyDescent="0.25">
      <c r="B58" s="7" t="s">
        <v>23</v>
      </c>
      <c r="C58" s="7" t="s">
        <v>64</v>
      </c>
      <c r="D58" s="7" t="s">
        <v>146</v>
      </c>
      <c r="E58" s="7" t="s">
        <v>159</v>
      </c>
      <c r="F58" s="7" t="s">
        <v>160</v>
      </c>
      <c r="G58" s="7">
        <v>260</v>
      </c>
      <c r="H58" s="7" t="s">
        <v>68</v>
      </c>
      <c r="I58" s="7" t="s">
        <v>163</v>
      </c>
      <c r="J58" s="7" t="s">
        <v>162</v>
      </c>
      <c r="K58" s="7" t="s">
        <v>24</v>
      </c>
      <c r="L58" s="7" t="s">
        <v>70</v>
      </c>
    </row>
    <row r="59" spans="2:12" ht="38.25" x14ac:dyDescent="0.25">
      <c r="B59" s="7" t="s">
        <v>23</v>
      </c>
      <c r="C59" s="7" t="s">
        <v>64</v>
      </c>
      <c r="D59" s="7" t="s">
        <v>146</v>
      </c>
      <c r="E59" s="7" t="s">
        <v>159</v>
      </c>
      <c r="F59" s="7" t="s">
        <v>160</v>
      </c>
      <c r="G59" s="7">
        <v>260</v>
      </c>
      <c r="H59" s="7" t="s">
        <v>68</v>
      </c>
      <c r="I59" s="7" t="s">
        <v>164</v>
      </c>
      <c r="J59" s="7" t="s">
        <v>162</v>
      </c>
      <c r="K59" s="7" t="s">
        <v>24</v>
      </c>
      <c r="L59" s="7" t="s">
        <v>70</v>
      </c>
    </row>
    <row r="60" spans="2:12" ht="38.25" x14ac:dyDescent="0.25">
      <c r="B60" s="7" t="s">
        <v>23</v>
      </c>
      <c r="C60" s="7" t="s">
        <v>64</v>
      </c>
      <c r="D60" s="7" t="s">
        <v>146</v>
      </c>
      <c r="E60" s="7" t="s">
        <v>165</v>
      </c>
      <c r="F60" s="7" t="s">
        <v>166</v>
      </c>
      <c r="G60" s="7">
        <v>25000</v>
      </c>
      <c r="H60" s="7" t="s">
        <v>68</v>
      </c>
      <c r="I60" s="7" t="s">
        <v>167</v>
      </c>
      <c r="J60" s="7" t="s">
        <v>168</v>
      </c>
      <c r="K60" s="7" t="s">
        <v>24</v>
      </c>
      <c r="L60" s="7" t="s">
        <v>70</v>
      </c>
    </row>
    <row r="61" spans="2:12" ht="38.25" x14ac:dyDescent="0.25">
      <c r="B61" s="7" t="s">
        <v>23</v>
      </c>
      <c r="C61" s="7" t="s">
        <v>64</v>
      </c>
      <c r="D61" s="7" t="s">
        <v>146</v>
      </c>
      <c r="E61" s="7" t="s">
        <v>165</v>
      </c>
      <c r="F61" s="7" t="s">
        <v>166</v>
      </c>
      <c r="G61" s="7">
        <v>25000</v>
      </c>
      <c r="H61" s="7" t="s">
        <v>68</v>
      </c>
      <c r="I61" s="7" t="s">
        <v>169</v>
      </c>
      <c r="J61" s="7" t="s">
        <v>25</v>
      </c>
      <c r="K61" s="7" t="s">
        <v>24</v>
      </c>
      <c r="L61" s="7" t="s">
        <v>70</v>
      </c>
    </row>
    <row r="62" spans="2:12" ht="38.25" x14ac:dyDescent="0.25">
      <c r="B62" s="7" t="s">
        <v>23</v>
      </c>
      <c r="C62" s="7" t="s">
        <v>64</v>
      </c>
      <c r="D62" s="7" t="s">
        <v>146</v>
      </c>
      <c r="E62" s="7" t="s">
        <v>165</v>
      </c>
      <c r="F62" s="7" t="s">
        <v>166</v>
      </c>
      <c r="G62" s="7">
        <v>25000</v>
      </c>
      <c r="H62" s="7" t="s">
        <v>68</v>
      </c>
      <c r="I62" s="7" t="s">
        <v>170</v>
      </c>
      <c r="J62" s="7" t="s">
        <v>25</v>
      </c>
      <c r="K62" s="7" t="s">
        <v>24</v>
      </c>
      <c r="L62" s="7" t="s">
        <v>70</v>
      </c>
    </row>
    <row r="63" spans="2:12" ht="38.25" x14ac:dyDescent="0.25">
      <c r="B63" s="7" t="s">
        <v>23</v>
      </c>
      <c r="C63" s="7" t="s">
        <v>64</v>
      </c>
      <c r="D63" s="7" t="s">
        <v>146</v>
      </c>
      <c r="E63" s="7" t="s">
        <v>165</v>
      </c>
      <c r="F63" s="7" t="s">
        <v>166</v>
      </c>
      <c r="G63" s="7">
        <v>25000</v>
      </c>
      <c r="H63" s="7" t="s">
        <v>68</v>
      </c>
      <c r="I63" s="7" t="s">
        <v>171</v>
      </c>
      <c r="J63" s="7" t="s">
        <v>25</v>
      </c>
      <c r="K63" s="7" t="s">
        <v>24</v>
      </c>
      <c r="L63" s="7" t="s">
        <v>70</v>
      </c>
    </row>
    <row r="64" spans="2:12" ht="38.25" x14ac:dyDescent="0.25">
      <c r="B64" s="7" t="s">
        <v>23</v>
      </c>
      <c r="C64" s="7" t="s">
        <v>64</v>
      </c>
      <c r="D64" s="7" t="s">
        <v>146</v>
      </c>
      <c r="E64" s="7" t="s">
        <v>172</v>
      </c>
      <c r="F64" s="7" t="s">
        <v>173</v>
      </c>
      <c r="G64" s="7">
        <v>3</v>
      </c>
      <c r="H64" s="7" t="s">
        <v>68</v>
      </c>
      <c r="I64" s="7" t="s">
        <v>174</v>
      </c>
      <c r="J64" s="7" t="s">
        <v>31</v>
      </c>
      <c r="K64" s="7" t="s">
        <v>175</v>
      </c>
      <c r="L64" s="7" t="s">
        <v>70</v>
      </c>
    </row>
    <row r="65" spans="2:12" ht="38.25" x14ac:dyDescent="0.25">
      <c r="B65" s="7" t="s">
        <v>23</v>
      </c>
      <c r="C65" s="7" t="s">
        <v>64</v>
      </c>
      <c r="D65" s="7" t="s">
        <v>146</v>
      </c>
      <c r="E65" s="7" t="s">
        <v>172</v>
      </c>
      <c r="F65" s="7" t="s">
        <v>173</v>
      </c>
      <c r="G65" s="7">
        <v>3</v>
      </c>
      <c r="H65" s="7" t="s">
        <v>68</v>
      </c>
      <c r="I65" s="7" t="s">
        <v>176</v>
      </c>
      <c r="J65" s="7" t="s">
        <v>31</v>
      </c>
      <c r="K65" s="7" t="s">
        <v>28</v>
      </c>
      <c r="L65" s="7" t="s">
        <v>70</v>
      </c>
    </row>
    <row r="66" spans="2:12" ht="38.25" x14ac:dyDescent="0.25">
      <c r="B66" s="7" t="s">
        <v>23</v>
      </c>
      <c r="C66" s="7" t="s">
        <v>64</v>
      </c>
      <c r="D66" s="7" t="s">
        <v>146</v>
      </c>
      <c r="E66" s="7" t="s">
        <v>172</v>
      </c>
      <c r="F66" s="7" t="s">
        <v>173</v>
      </c>
      <c r="G66" s="7">
        <v>3</v>
      </c>
      <c r="H66" s="7" t="s">
        <v>68</v>
      </c>
      <c r="I66" s="7" t="s">
        <v>177</v>
      </c>
      <c r="J66" s="7" t="s">
        <v>31</v>
      </c>
      <c r="K66" s="7" t="s">
        <v>49</v>
      </c>
      <c r="L66" s="7" t="s">
        <v>70</v>
      </c>
    </row>
    <row r="67" spans="2:12" ht="38.25" x14ac:dyDescent="0.25">
      <c r="B67" s="7" t="s">
        <v>23</v>
      </c>
      <c r="C67" s="7" t="s">
        <v>64</v>
      </c>
      <c r="D67" s="7" t="s">
        <v>146</v>
      </c>
      <c r="E67" s="7" t="s">
        <v>172</v>
      </c>
      <c r="F67" s="7" t="s">
        <v>173</v>
      </c>
      <c r="G67" s="7">
        <v>3</v>
      </c>
      <c r="H67" s="7" t="s">
        <v>68</v>
      </c>
      <c r="I67" s="7" t="s">
        <v>178</v>
      </c>
      <c r="J67" s="7" t="s">
        <v>38</v>
      </c>
      <c r="K67" s="7" t="s">
        <v>179</v>
      </c>
      <c r="L67" s="7" t="s">
        <v>70</v>
      </c>
    </row>
    <row r="68" spans="2:12" ht="102" x14ac:dyDescent="0.25">
      <c r="B68" s="7" t="s">
        <v>23</v>
      </c>
      <c r="C68" s="7" t="s">
        <v>64</v>
      </c>
      <c r="D68" s="7" t="s">
        <v>180</v>
      </c>
      <c r="E68" s="7" t="s">
        <v>181</v>
      </c>
      <c r="F68" s="7" t="s">
        <v>182</v>
      </c>
      <c r="G68" s="7">
        <v>500</v>
      </c>
      <c r="H68" s="7" t="s">
        <v>68</v>
      </c>
      <c r="I68" s="7" t="s">
        <v>183</v>
      </c>
      <c r="J68" s="7" t="s">
        <v>31</v>
      </c>
      <c r="K68" s="7" t="s">
        <v>24</v>
      </c>
      <c r="L68" s="7" t="s">
        <v>70</v>
      </c>
    </row>
    <row r="69" spans="2:12" ht="51" x14ac:dyDescent="0.25">
      <c r="B69" s="7" t="s">
        <v>23</v>
      </c>
      <c r="C69" s="7" t="s">
        <v>64</v>
      </c>
      <c r="D69" s="7" t="s">
        <v>180</v>
      </c>
      <c r="E69" s="7" t="s">
        <v>181</v>
      </c>
      <c r="F69" s="7" t="s">
        <v>182</v>
      </c>
      <c r="G69" s="7">
        <v>500</v>
      </c>
      <c r="H69" s="7" t="s">
        <v>68</v>
      </c>
      <c r="I69" s="7" t="s">
        <v>184</v>
      </c>
      <c r="J69" s="7" t="s">
        <v>31</v>
      </c>
      <c r="K69" s="7" t="s">
        <v>24</v>
      </c>
      <c r="L69" s="7" t="s">
        <v>70</v>
      </c>
    </row>
    <row r="70" spans="2:12" ht="63.75" x14ac:dyDescent="0.25">
      <c r="B70" s="7" t="s">
        <v>23</v>
      </c>
      <c r="C70" s="7" t="s">
        <v>64</v>
      </c>
      <c r="D70" s="7" t="s">
        <v>180</v>
      </c>
      <c r="E70" s="7" t="s">
        <v>181</v>
      </c>
      <c r="F70" s="7" t="s">
        <v>182</v>
      </c>
      <c r="G70" s="7">
        <v>500</v>
      </c>
      <c r="H70" s="7" t="s">
        <v>68</v>
      </c>
      <c r="I70" s="7" t="s">
        <v>185</v>
      </c>
      <c r="J70" s="7" t="s">
        <v>186</v>
      </c>
      <c r="K70" s="7" t="s">
        <v>52</v>
      </c>
      <c r="L70" s="7" t="s">
        <v>70</v>
      </c>
    </row>
    <row r="71" spans="2:12" ht="51" x14ac:dyDescent="0.25">
      <c r="B71" s="7" t="s">
        <v>23</v>
      </c>
      <c r="C71" s="7" t="s">
        <v>64</v>
      </c>
      <c r="D71" s="7" t="s">
        <v>180</v>
      </c>
      <c r="E71" s="7" t="s">
        <v>181</v>
      </c>
      <c r="F71" s="7" t="s">
        <v>182</v>
      </c>
      <c r="G71" s="7">
        <v>500</v>
      </c>
      <c r="H71" s="7" t="s">
        <v>68</v>
      </c>
      <c r="I71" s="7" t="s">
        <v>187</v>
      </c>
      <c r="J71" s="7" t="s">
        <v>188</v>
      </c>
      <c r="K71" s="7" t="s">
        <v>140</v>
      </c>
      <c r="L71" s="7" t="s">
        <v>70</v>
      </c>
    </row>
    <row r="72" spans="2:12" ht="102" x14ac:dyDescent="0.25">
      <c r="B72" s="7" t="s">
        <v>23</v>
      </c>
      <c r="C72" s="7" t="s">
        <v>64</v>
      </c>
      <c r="D72" s="7" t="s">
        <v>180</v>
      </c>
      <c r="E72" s="7" t="s">
        <v>189</v>
      </c>
      <c r="F72" s="7" t="s">
        <v>190</v>
      </c>
      <c r="G72" s="7">
        <v>100</v>
      </c>
      <c r="H72" s="7" t="s">
        <v>68</v>
      </c>
      <c r="I72" s="7" t="s">
        <v>191</v>
      </c>
      <c r="J72" s="7" t="s">
        <v>36</v>
      </c>
      <c r="K72" s="7" t="s">
        <v>24</v>
      </c>
      <c r="L72" s="7" t="s">
        <v>70</v>
      </c>
    </row>
    <row r="73" spans="2:12" ht="38.25" x14ac:dyDescent="0.25">
      <c r="B73" s="7" t="s">
        <v>23</v>
      </c>
      <c r="C73" s="7" t="s">
        <v>64</v>
      </c>
      <c r="D73" s="7" t="s">
        <v>180</v>
      </c>
      <c r="E73" s="7" t="s">
        <v>189</v>
      </c>
      <c r="F73" s="7" t="s">
        <v>190</v>
      </c>
      <c r="G73" s="7">
        <v>100</v>
      </c>
      <c r="H73" s="7" t="s">
        <v>68</v>
      </c>
      <c r="I73" s="7" t="s">
        <v>192</v>
      </c>
      <c r="J73" s="7" t="s">
        <v>193</v>
      </c>
      <c r="K73" s="7" t="s">
        <v>194</v>
      </c>
      <c r="L73" s="7" t="s">
        <v>70</v>
      </c>
    </row>
    <row r="74" spans="2:12" ht="63.75" x14ac:dyDescent="0.25">
      <c r="B74" s="7" t="s">
        <v>23</v>
      </c>
      <c r="C74" s="7" t="s">
        <v>64</v>
      </c>
      <c r="D74" s="7" t="s">
        <v>180</v>
      </c>
      <c r="E74" s="7" t="s">
        <v>189</v>
      </c>
      <c r="F74" s="7" t="s">
        <v>190</v>
      </c>
      <c r="G74" s="7">
        <v>100</v>
      </c>
      <c r="H74" s="7" t="s">
        <v>68</v>
      </c>
      <c r="I74" s="7" t="s">
        <v>195</v>
      </c>
      <c r="J74" s="7" t="s">
        <v>196</v>
      </c>
      <c r="K74" s="7" t="s">
        <v>197</v>
      </c>
      <c r="L74" s="7" t="s">
        <v>70</v>
      </c>
    </row>
    <row r="75" spans="2:12" ht="76.5" x14ac:dyDescent="0.25">
      <c r="B75" s="7" t="s">
        <v>23</v>
      </c>
      <c r="C75" s="7" t="s">
        <v>64</v>
      </c>
      <c r="D75" s="7" t="s">
        <v>180</v>
      </c>
      <c r="E75" s="7" t="s">
        <v>189</v>
      </c>
      <c r="F75" s="7" t="s">
        <v>190</v>
      </c>
      <c r="G75" s="7">
        <v>100</v>
      </c>
      <c r="H75" s="7" t="s">
        <v>68</v>
      </c>
      <c r="I75" s="7" t="s">
        <v>198</v>
      </c>
      <c r="J75" s="7" t="s">
        <v>188</v>
      </c>
      <c r="K75" s="7" t="s">
        <v>199</v>
      </c>
      <c r="L75" s="7" t="s">
        <v>70</v>
      </c>
    </row>
    <row r="76" spans="2:12" ht="51" x14ac:dyDescent="0.25">
      <c r="B76" s="7" t="s">
        <v>23</v>
      </c>
      <c r="C76" s="7" t="s">
        <v>64</v>
      </c>
      <c r="D76" s="7" t="s">
        <v>180</v>
      </c>
      <c r="E76" s="7" t="s">
        <v>200</v>
      </c>
      <c r="F76" s="7" t="s">
        <v>201</v>
      </c>
      <c r="G76" s="7">
        <v>30</v>
      </c>
      <c r="H76" s="7" t="s">
        <v>68</v>
      </c>
      <c r="I76" s="7" t="s">
        <v>202</v>
      </c>
      <c r="J76" s="7" t="s">
        <v>203</v>
      </c>
      <c r="K76" s="7" t="s">
        <v>52</v>
      </c>
      <c r="L76" s="7" t="s">
        <v>70</v>
      </c>
    </row>
    <row r="77" spans="2:12" ht="89.25" x14ac:dyDescent="0.25">
      <c r="B77" s="7" t="s">
        <v>23</v>
      </c>
      <c r="C77" s="7" t="s">
        <v>64</v>
      </c>
      <c r="D77" s="7" t="s">
        <v>180</v>
      </c>
      <c r="E77" s="7" t="s">
        <v>200</v>
      </c>
      <c r="F77" s="7" t="s">
        <v>201</v>
      </c>
      <c r="G77" s="7">
        <v>30</v>
      </c>
      <c r="H77" s="7" t="s">
        <v>68</v>
      </c>
      <c r="I77" s="7" t="s">
        <v>204</v>
      </c>
      <c r="J77" s="7" t="s">
        <v>205</v>
      </c>
      <c r="K77" s="7" t="s">
        <v>206</v>
      </c>
      <c r="L77" s="7" t="s">
        <v>70</v>
      </c>
    </row>
    <row r="78" spans="2:12" ht="51" x14ac:dyDescent="0.25">
      <c r="B78" s="7" t="s">
        <v>23</v>
      </c>
      <c r="C78" s="7" t="s">
        <v>64</v>
      </c>
      <c r="D78" s="7" t="s">
        <v>180</v>
      </c>
      <c r="E78" s="7" t="s">
        <v>200</v>
      </c>
      <c r="F78" s="7" t="s">
        <v>201</v>
      </c>
      <c r="G78" s="7">
        <v>30</v>
      </c>
      <c r="H78" s="7" t="s">
        <v>68</v>
      </c>
      <c r="I78" s="7" t="s">
        <v>207</v>
      </c>
      <c r="J78" s="7" t="s">
        <v>208</v>
      </c>
      <c r="K78" s="7" t="s">
        <v>47</v>
      </c>
      <c r="L78" s="7" t="s">
        <v>70</v>
      </c>
    </row>
    <row r="79" spans="2:12" ht="38.25" x14ac:dyDescent="0.25">
      <c r="B79" s="7" t="s">
        <v>23</v>
      </c>
      <c r="C79" s="7" t="s">
        <v>64</v>
      </c>
      <c r="D79" s="7" t="s">
        <v>209</v>
      </c>
      <c r="E79" s="7" t="s">
        <v>210</v>
      </c>
      <c r="F79" s="7" t="s">
        <v>211</v>
      </c>
      <c r="G79" s="7">
        <v>100</v>
      </c>
      <c r="H79" s="7" t="s">
        <v>68</v>
      </c>
      <c r="I79" s="7" t="s">
        <v>212</v>
      </c>
      <c r="J79" s="7" t="s">
        <v>25</v>
      </c>
      <c r="K79" s="7" t="s">
        <v>24</v>
      </c>
      <c r="L79" s="7" t="s">
        <v>70</v>
      </c>
    </row>
    <row r="80" spans="2:12" ht="38.25" x14ac:dyDescent="0.25">
      <c r="B80" s="7" t="s">
        <v>23</v>
      </c>
      <c r="C80" s="7" t="s">
        <v>64</v>
      </c>
      <c r="D80" s="7" t="s">
        <v>209</v>
      </c>
      <c r="E80" s="7" t="s">
        <v>210</v>
      </c>
      <c r="F80" s="7" t="s">
        <v>211</v>
      </c>
      <c r="G80" s="7">
        <v>100</v>
      </c>
      <c r="H80" s="7" t="s">
        <v>68</v>
      </c>
      <c r="I80" s="7" t="s">
        <v>213</v>
      </c>
      <c r="J80" s="7" t="s">
        <v>214</v>
      </c>
      <c r="K80" s="7" t="s">
        <v>24</v>
      </c>
      <c r="L80" s="7" t="s">
        <v>70</v>
      </c>
    </row>
    <row r="81" spans="2:12" ht="38.25" x14ac:dyDescent="0.25">
      <c r="B81" s="7" t="s">
        <v>23</v>
      </c>
      <c r="C81" s="7" t="s">
        <v>64</v>
      </c>
      <c r="D81" s="7" t="s">
        <v>209</v>
      </c>
      <c r="E81" s="7" t="s">
        <v>210</v>
      </c>
      <c r="F81" s="7" t="s">
        <v>211</v>
      </c>
      <c r="G81" s="7">
        <v>100</v>
      </c>
      <c r="H81" s="7" t="s">
        <v>68</v>
      </c>
      <c r="I81" s="7" t="s">
        <v>215</v>
      </c>
      <c r="J81" s="7" t="s">
        <v>25</v>
      </c>
      <c r="K81" s="7" t="s">
        <v>24</v>
      </c>
      <c r="L81" s="7" t="s">
        <v>70</v>
      </c>
    </row>
    <row r="82" spans="2:12" ht="51" x14ac:dyDescent="0.25">
      <c r="B82" s="7" t="s">
        <v>23</v>
      </c>
      <c r="C82" s="7" t="s">
        <v>64</v>
      </c>
      <c r="D82" s="7" t="s">
        <v>209</v>
      </c>
      <c r="E82" s="7" t="s">
        <v>216</v>
      </c>
      <c r="F82" s="7" t="s">
        <v>217</v>
      </c>
      <c r="G82" s="7">
        <v>30</v>
      </c>
      <c r="H82" s="7" t="s">
        <v>68</v>
      </c>
      <c r="I82" s="7" t="s">
        <v>218</v>
      </c>
      <c r="J82" s="7" t="s">
        <v>31</v>
      </c>
      <c r="K82" s="7" t="s">
        <v>51</v>
      </c>
      <c r="L82" s="7" t="s">
        <v>70</v>
      </c>
    </row>
    <row r="83" spans="2:12" ht="51" x14ac:dyDescent="0.25">
      <c r="B83" s="7" t="s">
        <v>23</v>
      </c>
      <c r="C83" s="7" t="s">
        <v>64</v>
      </c>
      <c r="D83" s="7" t="s">
        <v>209</v>
      </c>
      <c r="E83" s="7" t="s">
        <v>216</v>
      </c>
      <c r="F83" s="7" t="s">
        <v>217</v>
      </c>
      <c r="G83" s="7">
        <v>30</v>
      </c>
      <c r="H83" s="7" t="s">
        <v>68</v>
      </c>
      <c r="I83" s="7" t="s">
        <v>219</v>
      </c>
      <c r="J83" s="7" t="s">
        <v>41</v>
      </c>
      <c r="K83" s="7" t="s">
        <v>47</v>
      </c>
      <c r="L83" s="7" t="s">
        <v>70</v>
      </c>
    </row>
    <row r="84" spans="2:12" ht="51" x14ac:dyDescent="0.25">
      <c r="B84" s="7" t="s">
        <v>23</v>
      </c>
      <c r="C84" s="7" t="s">
        <v>64</v>
      </c>
      <c r="D84" s="7" t="s">
        <v>209</v>
      </c>
      <c r="E84" s="7" t="s">
        <v>220</v>
      </c>
      <c r="F84" s="7" t="s">
        <v>221</v>
      </c>
      <c r="G84" s="7">
        <v>100</v>
      </c>
      <c r="H84" s="7" t="s">
        <v>68</v>
      </c>
      <c r="I84" s="7" t="s">
        <v>222</v>
      </c>
      <c r="J84" s="7" t="s">
        <v>31</v>
      </c>
      <c r="K84" s="7" t="s">
        <v>24</v>
      </c>
      <c r="L84" s="7" t="s">
        <v>70</v>
      </c>
    </row>
    <row r="85" spans="2:12" ht="63.75" x14ac:dyDescent="0.25">
      <c r="B85" s="7" t="s">
        <v>23</v>
      </c>
      <c r="C85" s="7" t="s">
        <v>64</v>
      </c>
      <c r="D85" s="7" t="s">
        <v>209</v>
      </c>
      <c r="E85" s="7" t="s">
        <v>220</v>
      </c>
      <c r="F85" s="7" t="s">
        <v>221</v>
      </c>
      <c r="G85" s="7">
        <v>100</v>
      </c>
      <c r="H85" s="7" t="s">
        <v>68</v>
      </c>
      <c r="I85" s="7" t="s">
        <v>223</v>
      </c>
      <c r="J85" s="7" t="s">
        <v>31</v>
      </c>
      <c r="K85" s="7" t="s">
        <v>24</v>
      </c>
      <c r="L85" s="7" t="s">
        <v>70</v>
      </c>
    </row>
    <row r="86" spans="2:12" ht="38.25" x14ac:dyDescent="0.25">
      <c r="B86" s="7" t="s">
        <v>23</v>
      </c>
      <c r="C86" s="7" t="s">
        <v>64</v>
      </c>
      <c r="D86" s="7" t="s">
        <v>209</v>
      </c>
      <c r="E86" s="7" t="s">
        <v>224</v>
      </c>
      <c r="F86" s="7" t="s">
        <v>225</v>
      </c>
      <c r="G86" s="7">
        <v>2200</v>
      </c>
      <c r="H86" s="7" t="s">
        <v>68</v>
      </c>
      <c r="I86" s="7" t="s">
        <v>226</v>
      </c>
      <c r="J86" s="7" t="s">
        <v>38</v>
      </c>
      <c r="K86" s="7" t="s">
        <v>24</v>
      </c>
      <c r="L86" s="7" t="s">
        <v>70</v>
      </c>
    </row>
    <row r="87" spans="2:12" ht="51" x14ac:dyDescent="0.25">
      <c r="B87" s="7" t="s">
        <v>23</v>
      </c>
      <c r="C87" s="7" t="s">
        <v>64</v>
      </c>
      <c r="D87" s="7" t="s">
        <v>209</v>
      </c>
      <c r="E87" s="7" t="s">
        <v>224</v>
      </c>
      <c r="F87" s="7" t="s">
        <v>225</v>
      </c>
      <c r="G87" s="7">
        <v>2200</v>
      </c>
      <c r="H87" s="7" t="s">
        <v>68</v>
      </c>
      <c r="I87" s="7" t="s">
        <v>227</v>
      </c>
      <c r="J87" s="7" t="s">
        <v>38</v>
      </c>
      <c r="K87" s="7" t="s">
        <v>48</v>
      </c>
      <c r="L87" s="7" t="s">
        <v>70</v>
      </c>
    </row>
    <row r="88" spans="2:12" ht="38.25" x14ac:dyDescent="0.25">
      <c r="B88" s="7" t="s">
        <v>23</v>
      </c>
      <c r="C88" s="7" t="s">
        <v>64</v>
      </c>
      <c r="D88" s="7" t="s">
        <v>209</v>
      </c>
      <c r="E88" s="7" t="s">
        <v>224</v>
      </c>
      <c r="F88" s="7" t="s">
        <v>225</v>
      </c>
      <c r="G88" s="7">
        <v>2200</v>
      </c>
      <c r="H88" s="7" t="s">
        <v>68</v>
      </c>
      <c r="I88" s="7" t="s">
        <v>228</v>
      </c>
      <c r="J88" s="7" t="s">
        <v>31</v>
      </c>
      <c r="K88" s="7" t="s">
        <v>24</v>
      </c>
      <c r="L88" s="7" t="s">
        <v>70</v>
      </c>
    </row>
    <row r="89" spans="2:12" ht="38.25" x14ac:dyDescent="0.25">
      <c r="B89" s="7" t="s">
        <v>23</v>
      </c>
      <c r="C89" s="7" t="s">
        <v>229</v>
      </c>
      <c r="D89" s="7" t="s">
        <v>230</v>
      </c>
      <c r="E89" s="7" t="s">
        <v>231</v>
      </c>
      <c r="F89" s="7" t="s">
        <v>232</v>
      </c>
      <c r="G89" s="7">
        <v>1</v>
      </c>
      <c r="H89" s="7" t="s">
        <v>68</v>
      </c>
      <c r="I89" s="7" t="s">
        <v>233</v>
      </c>
      <c r="J89" s="7" t="s">
        <v>44</v>
      </c>
      <c r="K89" s="7" t="s">
        <v>24</v>
      </c>
      <c r="L89" s="7" t="s">
        <v>70</v>
      </c>
    </row>
    <row r="90" spans="2:12" ht="38.25" x14ac:dyDescent="0.25">
      <c r="B90" s="7" t="s">
        <v>23</v>
      </c>
      <c r="C90" s="7" t="s">
        <v>229</v>
      </c>
      <c r="D90" s="7" t="s">
        <v>230</v>
      </c>
      <c r="E90" s="7" t="s">
        <v>231</v>
      </c>
      <c r="F90" s="7" t="s">
        <v>232</v>
      </c>
      <c r="G90" s="7">
        <v>1</v>
      </c>
      <c r="H90" s="7" t="s">
        <v>68</v>
      </c>
      <c r="I90" s="7" t="s">
        <v>234</v>
      </c>
      <c r="J90" s="7" t="s">
        <v>44</v>
      </c>
      <c r="K90" s="7" t="s">
        <v>24</v>
      </c>
      <c r="L90" s="7" t="s">
        <v>70</v>
      </c>
    </row>
    <row r="91" spans="2:12" ht="38.25" x14ac:dyDescent="0.25">
      <c r="B91" s="7" t="s">
        <v>23</v>
      </c>
      <c r="C91" s="7" t="s">
        <v>229</v>
      </c>
      <c r="D91" s="7" t="s">
        <v>230</v>
      </c>
      <c r="E91" s="7" t="s">
        <v>231</v>
      </c>
      <c r="F91" s="7" t="s">
        <v>232</v>
      </c>
      <c r="G91" s="7">
        <v>1</v>
      </c>
      <c r="H91" s="7" t="s">
        <v>68</v>
      </c>
      <c r="I91" s="7" t="s">
        <v>235</v>
      </c>
      <c r="J91" s="7" t="s">
        <v>44</v>
      </c>
      <c r="K91" s="7" t="s">
        <v>24</v>
      </c>
      <c r="L91" s="7" t="s">
        <v>70</v>
      </c>
    </row>
    <row r="92" spans="2:12" ht="63.75" x14ac:dyDescent="0.25">
      <c r="B92" s="7" t="s">
        <v>23</v>
      </c>
      <c r="C92" s="7" t="s">
        <v>229</v>
      </c>
      <c r="D92" s="7" t="s">
        <v>230</v>
      </c>
      <c r="E92" s="7" t="s">
        <v>231</v>
      </c>
      <c r="F92" s="7" t="s">
        <v>236</v>
      </c>
      <c r="G92" s="7">
        <v>25000</v>
      </c>
      <c r="H92" s="7" t="s">
        <v>68</v>
      </c>
      <c r="I92" s="7" t="s">
        <v>237</v>
      </c>
      <c r="J92" s="7" t="s">
        <v>44</v>
      </c>
      <c r="K92" s="7" t="s">
        <v>24</v>
      </c>
      <c r="L92" s="7" t="s">
        <v>70</v>
      </c>
    </row>
    <row r="93" spans="2:12" ht="76.5" x14ac:dyDescent="0.25">
      <c r="B93" s="7" t="s">
        <v>23</v>
      </c>
      <c r="C93" s="7" t="s">
        <v>229</v>
      </c>
      <c r="D93" s="7" t="s">
        <v>230</v>
      </c>
      <c r="E93" s="7" t="s">
        <v>231</v>
      </c>
      <c r="F93" s="7" t="s">
        <v>236</v>
      </c>
      <c r="G93" s="7">
        <v>25000</v>
      </c>
      <c r="H93" s="7" t="s">
        <v>68</v>
      </c>
      <c r="I93" s="7" t="s">
        <v>238</v>
      </c>
      <c r="J93" s="7" t="s">
        <v>44</v>
      </c>
      <c r="K93" s="7" t="s">
        <v>24</v>
      </c>
      <c r="L93" s="7" t="s">
        <v>70</v>
      </c>
    </row>
    <row r="94" spans="2:12" ht="76.5" x14ac:dyDescent="0.25">
      <c r="B94" s="7" t="s">
        <v>23</v>
      </c>
      <c r="C94" s="7" t="s">
        <v>229</v>
      </c>
      <c r="D94" s="7" t="s">
        <v>230</v>
      </c>
      <c r="E94" s="7" t="s">
        <v>231</v>
      </c>
      <c r="F94" s="7" t="s">
        <v>236</v>
      </c>
      <c r="G94" s="7">
        <v>25000</v>
      </c>
      <c r="H94" s="7" t="s">
        <v>68</v>
      </c>
      <c r="I94" s="7" t="s">
        <v>239</v>
      </c>
      <c r="J94" s="7" t="s">
        <v>44</v>
      </c>
      <c r="K94" s="7" t="s">
        <v>24</v>
      </c>
      <c r="L94" s="7" t="s">
        <v>70</v>
      </c>
    </row>
    <row r="95" spans="2:12" ht="51" x14ac:dyDescent="0.25">
      <c r="B95" s="7" t="s">
        <v>23</v>
      </c>
      <c r="C95" s="7" t="s">
        <v>229</v>
      </c>
      <c r="D95" s="7" t="s">
        <v>230</v>
      </c>
      <c r="E95" s="7" t="s">
        <v>231</v>
      </c>
      <c r="F95" s="7" t="s">
        <v>240</v>
      </c>
      <c r="G95" s="7">
        <v>2</v>
      </c>
      <c r="H95" s="7" t="s">
        <v>68</v>
      </c>
      <c r="I95" s="7" t="s">
        <v>241</v>
      </c>
      <c r="J95" s="7" t="s">
        <v>44</v>
      </c>
      <c r="K95" s="7" t="s">
        <v>24</v>
      </c>
      <c r="L95" s="7" t="s">
        <v>70</v>
      </c>
    </row>
    <row r="96" spans="2:12" ht="38.25" x14ac:dyDescent="0.25">
      <c r="B96" s="7" t="s">
        <v>23</v>
      </c>
      <c r="C96" s="7" t="s">
        <v>229</v>
      </c>
      <c r="D96" s="7" t="s">
        <v>230</v>
      </c>
      <c r="E96" s="7" t="s">
        <v>231</v>
      </c>
      <c r="F96" s="7" t="s">
        <v>240</v>
      </c>
      <c r="G96" s="7">
        <v>2</v>
      </c>
      <c r="H96" s="7" t="s">
        <v>68</v>
      </c>
      <c r="I96" s="7" t="s">
        <v>242</v>
      </c>
      <c r="J96" s="7" t="s">
        <v>44</v>
      </c>
      <c r="K96" s="7" t="s">
        <v>24</v>
      </c>
      <c r="L96" s="7" t="s">
        <v>70</v>
      </c>
    </row>
    <row r="97" spans="2:12" ht="38.25" x14ac:dyDescent="0.25">
      <c r="B97" s="7" t="s">
        <v>23</v>
      </c>
      <c r="C97" s="7" t="s">
        <v>229</v>
      </c>
      <c r="D97" s="7" t="s">
        <v>230</v>
      </c>
      <c r="E97" s="7" t="s">
        <v>231</v>
      </c>
      <c r="F97" s="7" t="s">
        <v>243</v>
      </c>
      <c r="G97" s="7">
        <v>3</v>
      </c>
      <c r="H97" s="7" t="s">
        <v>68</v>
      </c>
      <c r="I97" s="7" t="s">
        <v>244</v>
      </c>
      <c r="J97" s="7" t="s">
        <v>44</v>
      </c>
      <c r="K97" s="7" t="s">
        <v>24</v>
      </c>
      <c r="L97" s="7" t="s">
        <v>70</v>
      </c>
    </row>
    <row r="98" spans="2:12" ht="38.25" x14ac:dyDescent="0.25">
      <c r="B98" s="7" t="s">
        <v>23</v>
      </c>
      <c r="C98" s="7" t="s">
        <v>229</v>
      </c>
      <c r="D98" s="7" t="s">
        <v>230</v>
      </c>
      <c r="E98" s="7" t="s">
        <v>231</v>
      </c>
      <c r="F98" s="7" t="s">
        <v>243</v>
      </c>
      <c r="G98" s="7">
        <v>3</v>
      </c>
      <c r="H98" s="7" t="s">
        <v>68</v>
      </c>
      <c r="I98" s="7" t="s">
        <v>245</v>
      </c>
      <c r="J98" s="7" t="s">
        <v>44</v>
      </c>
      <c r="K98" s="7" t="s">
        <v>24</v>
      </c>
      <c r="L98" s="7" t="s">
        <v>70</v>
      </c>
    </row>
    <row r="99" spans="2:12" ht="38.25" x14ac:dyDescent="0.25">
      <c r="B99" s="7" t="s">
        <v>23</v>
      </c>
      <c r="C99" s="7" t="s">
        <v>229</v>
      </c>
      <c r="D99" s="7" t="s">
        <v>230</v>
      </c>
      <c r="E99" s="7" t="s">
        <v>231</v>
      </c>
      <c r="F99" s="7" t="s">
        <v>243</v>
      </c>
      <c r="G99" s="7">
        <v>3</v>
      </c>
      <c r="H99" s="7" t="s">
        <v>68</v>
      </c>
      <c r="I99" s="7" t="s">
        <v>246</v>
      </c>
      <c r="J99" s="7" t="s">
        <v>44</v>
      </c>
      <c r="K99" s="7" t="s">
        <v>24</v>
      </c>
      <c r="L99" s="7" t="s">
        <v>70</v>
      </c>
    </row>
    <row r="100" spans="2:12" ht="38.25" x14ac:dyDescent="0.25">
      <c r="B100" s="7" t="s">
        <v>23</v>
      </c>
      <c r="C100" s="7" t="s">
        <v>229</v>
      </c>
      <c r="D100" s="7" t="s">
        <v>230</v>
      </c>
      <c r="E100" s="7" t="s">
        <v>231</v>
      </c>
      <c r="F100" s="7" t="s">
        <v>247</v>
      </c>
      <c r="G100" s="7">
        <v>2</v>
      </c>
      <c r="H100" s="7" t="s">
        <v>68</v>
      </c>
      <c r="I100" s="7" t="s">
        <v>248</v>
      </c>
      <c r="J100" s="7" t="s">
        <v>44</v>
      </c>
      <c r="K100" s="7" t="s">
        <v>24</v>
      </c>
      <c r="L100" s="7" t="s">
        <v>70</v>
      </c>
    </row>
    <row r="101" spans="2:12" ht="63.75" x14ac:dyDescent="0.25">
      <c r="B101" s="7" t="s">
        <v>23</v>
      </c>
      <c r="C101" s="7" t="s">
        <v>229</v>
      </c>
      <c r="D101" s="7" t="s">
        <v>230</v>
      </c>
      <c r="E101" s="7" t="s">
        <v>231</v>
      </c>
      <c r="F101" s="7" t="s">
        <v>247</v>
      </c>
      <c r="G101" s="7">
        <v>2</v>
      </c>
      <c r="H101" s="7" t="s">
        <v>68</v>
      </c>
      <c r="I101" s="7" t="s">
        <v>249</v>
      </c>
      <c r="J101" s="7" t="s">
        <v>44</v>
      </c>
      <c r="K101" s="7" t="s">
        <v>24</v>
      </c>
      <c r="L101" s="7" t="s">
        <v>70</v>
      </c>
    </row>
    <row r="102" spans="2:12" ht="51" x14ac:dyDescent="0.25">
      <c r="B102" s="7" t="s">
        <v>23</v>
      </c>
      <c r="C102" s="7" t="s">
        <v>229</v>
      </c>
      <c r="D102" s="7" t="s">
        <v>230</v>
      </c>
      <c r="E102" s="7" t="s">
        <v>250</v>
      </c>
      <c r="F102" s="7" t="s">
        <v>251</v>
      </c>
      <c r="G102" s="7">
        <v>30</v>
      </c>
      <c r="H102" s="7" t="s">
        <v>68</v>
      </c>
      <c r="I102" s="7" t="s">
        <v>252</v>
      </c>
      <c r="J102" s="7" t="s">
        <v>44</v>
      </c>
      <c r="K102" s="7" t="s">
        <v>24</v>
      </c>
      <c r="L102" s="7" t="s">
        <v>70</v>
      </c>
    </row>
    <row r="103" spans="2:12" ht="51" x14ac:dyDescent="0.25">
      <c r="B103" s="7" t="s">
        <v>23</v>
      </c>
      <c r="C103" s="7" t="s">
        <v>229</v>
      </c>
      <c r="D103" s="7" t="s">
        <v>230</v>
      </c>
      <c r="E103" s="7" t="s">
        <v>250</v>
      </c>
      <c r="F103" s="7" t="s">
        <v>251</v>
      </c>
      <c r="G103" s="7">
        <v>30</v>
      </c>
      <c r="H103" s="7" t="s">
        <v>68</v>
      </c>
      <c r="I103" s="7" t="s">
        <v>253</v>
      </c>
      <c r="J103" s="7" t="s">
        <v>44</v>
      </c>
      <c r="K103" s="7" t="s">
        <v>24</v>
      </c>
      <c r="L103" s="7" t="s">
        <v>70</v>
      </c>
    </row>
    <row r="104" spans="2:12" ht="63.75" x14ac:dyDescent="0.25">
      <c r="B104" s="7" t="s">
        <v>23</v>
      </c>
      <c r="C104" s="7" t="s">
        <v>229</v>
      </c>
      <c r="D104" s="7" t="s">
        <v>230</v>
      </c>
      <c r="E104" s="7" t="s">
        <v>250</v>
      </c>
      <c r="F104" s="7" t="s">
        <v>251</v>
      </c>
      <c r="G104" s="7">
        <v>30</v>
      </c>
      <c r="H104" s="7" t="s">
        <v>68</v>
      </c>
      <c r="I104" s="7" t="s">
        <v>254</v>
      </c>
      <c r="J104" s="7" t="s">
        <v>44</v>
      </c>
      <c r="K104" s="7" t="s">
        <v>24</v>
      </c>
      <c r="L104" s="7" t="s">
        <v>70</v>
      </c>
    </row>
    <row r="105" spans="2:12" ht="51" x14ac:dyDescent="0.25">
      <c r="B105" s="7" t="s">
        <v>23</v>
      </c>
      <c r="C105" s="7" t="s">
        <v>229</v>
      </c>
      <c r="D105" s="7" t="s">
        <v>230</v>
      </c>
      <c r="E105" s="7" t="s">
        <v>250</v>
      </c>
      <c r="F105" s="7" t="s">
        <v>255</v>
      </c>
      <c r="G105" s="7">
        <v>15</v>
      </c>
      <c r="H105" s="7" t="s">
        <v>68</v>
      </c>
      <c r="I105" s="7" t="s">
        <v>256</v>
      </c>
      <c r="J105" s="7" t="s">
        <v>44</v>
      </c>
      <c r="K105" s="7" t="s">
        <v>24</v>
      </c>
      <c r="L105" s="7" t="s">
        <v>70</v>
      </c>
    </row>
    <row r="106" spans="2:12" ht="38.25" x14ac:dyDescent="0.25">
      <c r="B106" s="7" t="s">
        <v>23</v>
      </c>
      <c r="C106" s="7" t="s">
        <v>229</v>
      </c>
      <c r="D106" s="7" t="s">
        <v>230</v>
      </c>
      <c r="E106" s="7" t="s">
        <v>250</v>
      </c>
      <c r="F106" s="7" t="s">
        <v>255</v>
      </c>
      <c r="G106" s="7">
        <v>15</v>
      </c>
      <c r="H106" s="7" t="s">
        <v>68</v>
      </c>
      <c r="I106" s="7" t="s">
        <v>257</v>
      </c>
      <c r="J106" s="7" t="s">
        <v>44</v>
      </c>
      <c r="K106" s="7" t="s">
        <v>24</v>
      </c>
      <c r="L106" s="7" t="s">
        <v>70</v>
      </c>
    </row>
    <row r="107" spans="2:12" ht="38.25" x14ac:dyDescent="0.25">
      <c r="B107" s="7" t="s">
        <v>23</v>
      </c>
      <c r="C107" s="7" t="s">
        <v>229</v>
      </c>
      <c r="D107" s="7" t="s">
        <v>230</v>
      </c>
      <c r="E107" s="7" t="s">
        <v>250</v>
      </c>
      <c r="F107" s="7" t="s">
        <v>255</v>
      </c>
      <c r="G107" s="7">
        <v>15</v>
      </c>
      <c r="H107" s="7" t="s">
        <v>68</v>
      </c>
      <c r="I107" s="7" t="s">
        <v>258</v>
      </c>
      <c r="J107" s="7" t="s">
        <v>44</v>
      </c>
      <c r="K107" s="7" t="s">
        <v>24</v>
      </c>
      <c r="L107" s="7" t="s">
        <v>70</v>
      </c>
    </row>
    <row r="108" spans="2:12" ht="63.75" x14ac:dyDescent="0.25">
      <c r="B108" s="7" t="s">
        <v>23</v>
      </c>
      <c r="C108" s="7" t="s">
        <v>229</v>
      </c>
      <c r="D108" s="7" t="s">
        <v>230</v>
      </c>
      <c r="E108" s="7" t="s">
        <v>250</v>
      </c>
      <c r="F108" s="7" t="s">
        <v>259</v>
      </c>
      <c r="G108" s="7">
        <v>100</v>
      </c>
      <c r="H108" s="7" t="s">
        <v>68</v>
      </c>
      <c r="I108" s="7" t="s">
        <v>260</v>
      </c>
      <c r="J108" s="7" t="s">
        <v>44</v>
      </c>
      <c r="K108" s="7" t="s">
        <v>24</v>
      </c>
      <c r="L108" s="7" t="s">
        <v>70</v>
      </c>
    </row>
    <row r="109" spans="2:12" ht="63.75" x14ac:dyDescent="0.25">
      <c r="B109" s="7" t="s">
        <v>23</v>
      </c>
      <c r="C109" s="7" t="s">
        <v>229</v>
      </c>
      <c r="D109" s="7" t="s">
        <v>230</v>
      </c>
      <c r="E109" s="7" t="s">
        <v>250</v>
      </c>
      <c r="F109" s="7" t="s">
        <v>259</v>
      </c>
      <c r="G109" s="7">
        <v>100</v>
      </c>
      <c r="H109" s="7" t="s">
        <v>68</v>
      </c>
      <c r="I109" s="7" t="s">
        <v>261</v>
      </c>
      <c r="J109" s="7" t="s">
        <v>44</v>
      </c>
      <c r="K109" s="7" t="s">
        <v>24</v>
      </c>
      <c r="L109" s="7" t="s">
        <v>70</v>
      </c>
    </row>
    <row r="110" spans="2:12" ht="63.75" x14ac:dyDescent="0.25">
      <c r="B110" s="7" t="s">
        <v>23</v>
      </c>
      <c r="C110" s="7" t="s">
        <v>229</v>
      </c>
      <c r="D110" s="7" t="s">
        <v>230</v>
      </c>
      <c r="E110" s="7" t="s">
        <v>250</v>
      </c>
      <c r="F110" s="7" t="s">
        <v>259</v>
      </c>
      <c r="G110" s="7">
        <v>100</v>
      </c>
      <c r="H110" s="7" t="s">
        <v>68</v>
      </c>
      <c r="I110" s="7" t="s">
        <v>262</v>
      </c>
      <c r="J110" s="7" t="s">
        <v>44</v>
      </c>
      <c r="K110" s="7" t="s">
        <v>24</v>
      </c>
      <c r="L110" s="7" t="s">
        <v>70</v>
      </c>
    </row>
    <row r="111" spans="2:12" ht="38.25" x14ac:dyDescent="0.25">
      <c r="B111" s="7" t="s">
        <v>23</v>
      </c>
      <c r="C111" s="7" t="s">
        <v>229</v>
      </c>
      <c r="D111" s="7" t="s">
        <v>230</v>
      </c>
      <c r="E111" s="7" t="s">
        <v>250</v>
      </c>
      <c r="F111" s="7" t="s">
        <v>263</v>
      </c>
      <c r="G111" s="7">
        <v>80</v>
      </c>
      <c r="H111" s="7" t="s">
        <v>68</v>
      </c>
      <c r="I111" s="7" t="s">
        <v>264</v>
      </c>
      <c r="J111" s="7" t="s">
        <v>44</v>
      </c>
      <c r="K111" s="7" t="s">
        <v>24</v>
      </c>
      <c r="L111" s="7" t="s">
        <v>70</v>
      </c>
    </row>
    <row r="112" spans="2:12" ht="38.25" x14ac:dyDescent="0.25">
      <c r="B112" s="7" t="s">
        <v>23</v>
      </c>
      <c r="C112" s="7" t="s">
        <v>229</v>
      </c>
      <c r="D112" s="7" t="s">
        <v>230</v>
      </c>
      <c r="E112" s="7" t="s">
        <v>250</v>
      </c>
      <c r="F112" s="7" t="s">
        <v>263</v>
      </c>
      <c r="G112" s="7">
        <v>80</v>
      </c>
      <c r="H112" s="7" t="s">
        <v>68</v>
      </c>
      <c r="I112" s="7" t="s">
        <v>265</v>
      </c>
      <c r="J112" s="7" t="s">
        <v>44</v>
      </c>
      <c r="K112" s="7" t="s">
        <v>24</v>
      </c>
      <c r="L112" s="7" t="s">
        <v>70</v>
      </c>
    </row>
    <row r="113" spans="2:12" ht="38.25" x14ac:dyDescent="0.25">
      <c r="B113" s="7" t="s">
        <v>23</v>
      </c>
      <c r="C113" s="7" t="s">
        <v>229</v>
      </c>
      <c r="D113" s="7" t="s">
        <v>230</v>
      </c>
      <c r="E113" s="7" t="s">
        <v>250</v>
      </c>
      <c r="F113" s="7" t="s">
        <v>263</v>
      </c>
      <c r="G113" s="7">
        <v>80</v>
      </c>
      <c r="H113" s="7" t="s">
        <v>68</v>
      </c>
      <c r="I113" s="7" t="s">
        <v>266</v>
      </c>
      <c r="J113" s="7" t="s">
        <v>44</v>
      </c>
      <c r="K113" s="7" t="s">
        <v>24</v>
      </c>
      <c r="L113" s="7" t="s">
        <v>70</v>
      </c>
    </row>
    <row r="114" spans="2:12" ht="63.75" x14ac:dyDescent="0.25">
      <c r="B114" s="7" t="s">
        <v>23</v>
      </c>
      <c r="C114" s="7" t="s">
        <v>229</v>
      </c>
      <c r="D114" s="7" t="s">
        <v>230</v>
      </c>
      <c r="E114" s="7" t="s">
        <v>250</v>
      </c>
      <c r="F114" s="7" t="s">
        <v>267</v>
      </c>
      <c r="G114" s="7">
        <v>4</v>
      </c>
      <c r="H114" s="7" t="s">
        <v>68</v>
      </c>
      <c r="I114" s="7" t="s">
        <v>268</v>
      </c>
      <c r="J114" s="7" t="s">
        <v>44</v>
      </c>
      <c r="K114" s="7" t="s">
        <v>24</v>
      </c>
      <c r="L114" s="7" t="s">
        <v>70</v>
      </c>
    </row>
    <row r="115" spans="2:12" ht="63.75" x14ac:dyDescent="0.25">
      <c r="B115" s="7" t="s">
        <v>23</v>
      </c>
      <c r="C115" s="7" t="s">
        <v>229</v>
      </c>
      <c r="D115" s="7" t="s">
        <v>230</v>
      </c>
      <c r="E115" s="7" t="s">
        <v>250</v>
      </c>
      <c r="F115" s="7" t="s">
        <v>267</v>
      </c>
      <c r="G115" s="7">
        <v>4</v>
      </c>
      <c r="H115" s="7" t="s">
        <v>68</v>
      </c>
      <c r="I115" s="7" t="s">
        <v>269</v>
      </c>
      <c r="J115" s="7" t="s">
        <v>44</v>
      </c>
      <c r="K115" s="7" t="s">
        <v>24</v>
      </c>
      <c r="L115" s="7" t="s">
        <v>70</v>
      </c>
    </row>
    <row r="116" spans="2:12" ht="63.75" x14ac:dyDescent="0.25">
      <c r="B116" s="7" t="s">
        <v>23</v>
      </c>
      <c r="C116" s="7" t="s">
        <v>229</v>
      </c>
      <c r="D116" s="7" t="s">
        <v>230</v>
      </c>
      <c r="E116" s="7" t="s">
        <v>250</v>
      </c>
      <c r="F116" s="7" t="s">
        <v>267</v>
      </c>
      <c r="G116" s="7">
        <v>4</v>
      </c>
      <c r="H116" s="7" t="s">
        <v>68</v>
      </c>
      <c r="I116" s="7" t="s">
        <v>270</v>
      </c>
      <c r="J116" s="7" t="s">
        <v>44</v>
      </c>
      <c r="K116" s="7" t="s">
        <v>24</v>
      </c>
      <c r="L116" s="7" t="s">
        <v>70</v>
      </c>
    </row>
    <row r="117" spans="2:12" ht="63.75" x14ac:dyDescent="0.25">
      <c r="B117" s="7" t="s">
        <v>23</v>
      </c>
      <c r="C117" s="7" t="s">
        <v>229</v>
      </c>
      <c r="D117" s="7" t="s">
        <v>230</v>
      </c>
      <c r="E117" s="7" t="s">
        <v>250</v>
      </c>
      <c r="F117" s="7" t="s">
        <v>267</v>
      </c>
      <c r="G117" s="7">
        <v>4</v>
      </c>
      <c r="H117" s="7" t="s">
        <v>68</v>
      </c>
      <c r="I117" s="7" t="s">
        <v>271</v>
      </c>
      <c r="J117" s="7" t="s">
        <v>44</v>
      </c>
      <c r="K117" s="7" t="s">
        <v>24</v>
      </c>
      <c r="L117" s="7" t="s">
        <v>70</v>
      </c>
    </row>
    <row r="118" spans="2:12" ht="38.25" x14ac:dyDescent="0.25">
      <c r="B118" s="7" t="s">
        <v>23</v>
      </c>
      <c r="C118" s="7" t="s">
        <v>229</v>
      </c>
      <c r="D118" s="7" t="s">
        <v>230</v>
      </c>
      <c r="E118" s="7" t="s">
        <v>272</v>
      </c>
      <c r="F118" s="7" t="s">
        <v>273</v>
      </c>
      <c r="G118" s="7">
        <v>2</v>
      </c>
      <c r="H118" s="7" t="s">
        <v>68</v>
      </c>
      <c r="I118" s="7" t="s">
        <v>274</v>
      </c>
      <c r="J118" s="7" t="s">
        <v>44</v>
      </c>
      <c r="K118" s="7" t="s">
        <v>24</v>
      </c>
      <c r="L118" s="7" t="s">
        <v>70</v>
      </c>
    </row>
    <row r="119" spans="2:12" ht="51" x14ac:dyDescent="0.25">
      <c r="B119" s="7" t="s">
        <v>23</v>
      </c>
      <c r="C119" s="7" t="s">
        <v>229</v>
      </c>
      <c r="D119" s="7" t="s">
        <v>230</v>
      </c>
      <c r="E119" s="7" t="s">
        <v>272</v>
      </c>
      <c r="F119" s="7" t="s">
        <v>273</v>
      </c>
      <c r="G119" s="7">
        <v>2</v>
      </c>
      <c r="H119" s="7" t="s">
        <v>68</v>
      </c>
      <c r="I119" s="7" t="s">
        <v>275</v>
      </c>
      <c r="J119" s="7" t="s">
        <v>44</v>
      </c>
      <c r="K119" s="7" t="s">
        <v>24</v>
      </c>
      <c r="L119" s="7" t="s">
        <v>70</v>
      </c>
    </row>
    <row r="120" spans="2:12" ht="38.25" x14ac:dyDescent="0.25">
      <c r="B120" s="7" t="s">
        <v>23</v>
      </c>
      <c r="C120" s="7" t="s">
        <v>229</v>
      </c>
      <c r="D120" s="7" t="s">
        <v>230</v>
      </c>
      <c r="E120" s="7" t="s">
        <v>272</v>
      </c>
      <c r="F120" s="7" t="s">
        <v>273</v>
      </c>
      <c r="G120" s="7">
        <v>2</v>
      </c>
      <c r="H120" s="7" t="s">
        <v>68</v>
      </c>
      <c r="I120" s="7" t="s">
        <v>276</v>
      </c>
      <c r="J120" s="7" t="s">
        <v>44</v>
      </c>
      <c r="K120" s="7" t="s">
        <v>24</v>
      </c>
      <c r="L120" s="7" t="s">
        <v>70</v>
      </c>
    </row>
    <row r="121" spans="2:12" ht="51" x14ac:dyDescent="0.25">
      <c r="B121" s="7" t="s">
        <v>23</v>
      </c>
      <c r="C121" s="7" t="s">
        <v>229</v>
      </c>
      <c r="D121" s="7" t="s">
        <v>230</v>
      </c>
      <c r="E121" s="7" t="s">
        <v>272</v>
      </c>
      <c r="F121" s="7" t="s">
        <v>277</v>
      </c>
      <c r="G121" s="7">
        <v>2</v>
      </c>
      <c r="H121" s="7" t="s">
        <v>68</v>
      </c>
      <c r="I121" s="7" t="s">
        <v>278</v>
      </c>
      <c r="J121" s="7" t="s">
        <v>44</v>
      </c>
      <c r="K121" s="7" t="s">
        <v>24</v>
      </c>
      <c r="L121" s="7" t="s">
        <v>70</v>
      </c>
    </row>
    <row r="122" spans="2:12" ht="51" x14ac:dyDescent="0.25">
      <c r="B122" s="7" t="s">
        <v>23</v>
      </c>
      <c r="C122" s="7" t="s">
        <v>229</v>
      </c>
      <c r="D122" s="7" t="s">
        <v>230</v>
      </c>
      <c r="E122" s="7" t="s">
        <v>272</v>
      </c>
      <c r="F122" s="7" t="s">
        <v>277</v>
      </c>
      <c r="G122" s="7">
        <v>2</v>
      </c>
      <c r="H122" s="7" t="s">
        <v>68</v>
      </c>
      <c r="I122" s="7" t="s">
        <v>279</v>
      </c>
      <c r="J122" s="7" t="s">
        <v>44</v>
      </c>
      <c r="K122" s="7" t="s">
        <v>24</v>
      </c>
      <c r="L122" s="7" t="s">
        <v>70</v>
      </c>
    </row>
    <row r="123" spans="2:12" ht="63.75" x14ac:dyDescent="0.25">
      <c r="B123" s="7" t="s">
        <v>23</v>
      </c>
      <c r="C123" s="7" t="s">
        <v>229</v>
      </c>
      <c r="D123" s="7" t="s">
        <v>230</v>
      </c>
      <c r="E123" s="7" t="s">
        <v>280</v>
      </c>
      <c r="F123" s="7" t="s">
        <v>281</v>
      </c>
      <c r="G123" s="7">
        <v>20</v>
      </c>
      <c r="H123" s="7" t="s">
        <v>68</v>
      </c>
      <c r="I123" s="7" t="s">
        <v>282</v>
      </c>
      <c r="J123" s="7" t="s">
        <v>44</v>
      </c>
      <c r="K123" s="7" t="s">
        <v>24</v>
      </c>
      <c r="L123" s="7" t="s">
        <v>70</v>
      </c>
    </row>
    <row r="124" spans="2:12" ht="38.25" x14ac:dyDescent="0.25">
      <c r="B124" s="7" t="s">
        <v>23</v>
      </c>
      <c r="C124" s="7" t="s">
        <v>229</v>
      </c>
      <c r="D124" s="7" t="s">
        <v>230</v>
      </c>
      <c r="E124" s="7" t="s">
        <v>280</v>
      </c>
      <c r="F124" s="7" t="s">
        <v>281</v>
      </c>
      <c r="G124" s="7">
        <v>20</v>
      </c>
      <c r="H124" s="7" t="s">
        <v>68</v>
      </c>
      <c r="I124" s="7" t="s">
        <v>283</v>
      </c>
      <c r="J124" s="7" t="s">
        <v>44</v>
      </c>
      <c r="K124" s="7" t="s">
        <v>24</v>
      </c>
      <c r="L124" s="7" t="s">
        <v>70</v>
      </c>
    </row>
    <row r="125" spans="2:12" ht="51" x14ac:dyDescent="0.25">
      <c r="B125" s="7" t="s">
        <v>23</v>
      </c>
      <c r="C125" s="7" t="s">
        <v>229</v>
      </c>
      <c r="D125" s="7" t="s">
        <v>230</v>
      </c>
      <c r="E125" s="7" t="s">
        <v>280</v>
      </c>
      <c r="F125" s="7" t="s">
        <v>281</v>
      </c>
      <c r="G125" s="7">
        <v>20</v>
      </c>
      <c r="H125" s="7" t="s">
        <v>68</v>
      </c>
      <c r="I125" s="7" t="s">
        <v>284</v>
      </c>
      <c r="J125" s="7" t="s">
        <v>44</v>
      </c>
      <c r="K125" s="7" t="s">
        <v>24</v>
      </c>
      <c r="L125" s="7" t="s">
        <v>70</v>
      </c>
    </row>
    <row r="126" spans="2:12" ht="38.25" x14ac:dyDescent="0.25">
      <c r="B126" s="7" t="s">
        <v>23</v>
      </c>
      <c r="C126" s="7" t="s">
        <v>229</v>
      </c>
      <c r="D126" s="7" t="s">
        <v>230</v>
      </c>
      <c r="E126" s="7" t="s">
        <v>280</v>
      </c>
      <c r="F126" s="7" t="s">
        <v>285</v>
      </c>
      <c r="G126" s="7">
        <v>2</v>
      </c>
      <c r="H126" s="7" t="s">
        <v>68</v>
      </c>
      <c r="I126" s="7" t="s">
        <v>286</v>
      </c>
      <c r="J126" s="7" t="s">
        <v>44</v>
      </c>
      <c r="K126" s="7" t="s">
        <v>24</v>
      </c>
      <c r="L126" s="7" t="s">
        <v>70</v>
      </c>
    </row>
    <row r="127" spans="2:12" ht="38.25" x14ac:dyDescent="0.25">
      <c r="B127" s="7" t="s">
        <v>23</v>
      </c>
      <c r="C127" s="7" t="s">
        <v>229</v>
      </c>
      <c r="D127" s="7" t="s">
        <v>230</v>
      </c>
      <c r="E127" s="7" t="s">
        <v>280</v>
      </c>
      <c r="F127" s="7" t="s">
        <v>285</v>
      </c>
      <c r="G127" s="7">
        <v>2</v>
      </c>
      <c r="H127" s="7" t="s">
        <v>68</v>
      </c>
      <c r="I127" s="7" t="s">
        <v>287</v>
      </c>
      <c r="J127" s="7" t="s">
        <v>44</v>
      </c>
      <c r="K127" s="7" t="s">
        <v>24</v>
      </c>
      <c r="L127" s="7" t="s">
        <v>70</v>
      </c>
    </row>
    <row r="128" spans="2:12" ht="38.25" x14ac:dyDescent="0.25">
      <c r="B128" s="7" t="s">
        <v>23</v>
      </c>
      <c r="C128" s="7" t="s">
        <v>229</v>
      </c>
      <c r="D128" s="7" t="s">
        <v>230</v>
      </c>
      <c r="E128" s="7" t="s">
        <v>280</v>
      </c>
      <c r="F128" s="7" t="s">
        <v>285</v>
      </c>
      <c r="G128" s="7">
        <v>2</v>
      </c>
      <c r="H128" s="7" t="s">
        <v>68</v>
      </c>
      <c r="I128" s="7" t="s">
        <v>288</v>
      </c>
      <c r="J128" s="7" t="s">
        <v>44</v>
      </c>
      <c r="K128" s="7" t="s">
        <v>24</v>
      </c>
      <c r="L128" s="7" t="s">
        <v>70</v>
      </c>
    </row>
    <row r="129" spans="2:12" ht="38.25" x14ac:dyDescent="0.25">
      <c r="B129" s="7" t="s">
        <v>23</v>
      </c>
      <c r="C129" s="7" t="s">
        <v>229</v>
      </c>
      <c r="D129" s="7" t="s">
        <v>230</v>
      </c>
      <c r="E129" s="7" t="s">
        <v>280</v>
      </c>
      <c r="F129" s="7" t="s">
        <v>289</v>
      </c>
      <c r="G129" s="7">
        <v>5</v>
      </c>
      <c r="H129" s="7" t="s">
        <v>68</v>
      </c>
      <c r="I129" s="7" t="s">
        <v>290</v>
      </c>
      <c r="J129" s="7" t="s">
        <v>44</v>
      </c>
      <c r="K129" s="7" t="s">
        <v>24</v>
      </c>
      <c r="L129" s="7" t="s">
        <v>70</v>
      </c>
    </row>
    <row r="130" spans="2:12" ht="38.25" x14ac:dyDescent="0.25">
      <c r="B130" s="7" t="s">
        <v>23</v>
      </c>
      <c r="C130" s="7" t="s">
        <v>229</v>
      </c>
      <c r="D130" s="7" t="s">
        <v>230</v>
      </c>
      <c r="E130" s="7" t="s">
        <v>280</v>
      </c>
      <c r="F130" s="7" t="s">
        <v>289</v>
      </c>
      <c r="G130" s="7">
        <v>5</v>
      </c>
      <c r="H130" s="7" t="s">
        <v>68</v>
      </c>
      <c r="I130" s="7" t="s">
        <v>291</v>
      </c>
      <c r="J130" s="7" t="s">
        <v>44</v>
      </c>
      <c r="K130" s="7" t="s">
        <v>24</v>
      </c>
      <c r="L130" s="7" t="s">
        <v>70</v>
      </c>
    </row>
    <row r="131" spans="2:12" ht="38.25" x14ac:dyDescent="0.25">
      <c r="B131" s="7" t="s">
        <v>23</v>
      </c>
      <c r="C131" s="7" t="s">
        <v>229</v>
      </c>
      <c r="D131" s="7" t="s">
        <v>230</v>
      </c>
      <c r="E131" s="7" t="s">
        <v>280</v>
      </c>
      <c r="F131" s="7" t="s">
        <v>289</v>
      </c>
      <c r="G131" s="7">
        <v>5</v>
      </c>
      <c r="H131" s="7" t="s">
        <v>68</v>
      </c>
      <c r="I131" s="7" t="s">
        <v>292</v>
      </c>
      <c r="J131" s="7" t="s">
        <v>44</v>
      </c>
      <c r="K131" s="7" t="s">
        <v>24</v>
      </c>
      <c r="L131" s="7" t="s">
        <v>70</v>
      </c>
    </row>
    <row r="132" spans="2:12" ht="63.75" x14ac:dyDescent="0.25">
      <c r="B132" s="7" t="s">
        <v>23</v>
      </c>
      <c r="C132" s="7" t="s">
        <v>229</v>
      </c>
      <c r="D132" s="7" t="s">
        <v>230</v>
      </c>
      <c r="E132" s="7" t="s">
        <v>280</v>
      </c>
      <c r="F132" s="7" t="s">
        <v>293</v>
      </c>
      <c r="G132" s="7">
        <v>30</v>
      </c>
      <c r="H132" s="7" t="s">
        <v>68</v>
      </c>
      <c r="I132" s="7" t="s">
        <v>294</v>
      </c>
      <c r="J132" s="7" t="s">
        <v>44</v>
      </c>
      <c r="K132" s="7" t="s">
        <v>24</v>
      </c>
      <c r="L132" s="7" t="s">
        <v>70</v>
      </c>
    </row>
    <row r="133" spans="2:12" ht="51" x14ac:dyDescent="0.25">
      <c r="B133" s="7" t="s">
        <v>23</v>
      </c>
      <c r="C133" s="7" t="s">
        <v>229</v>
      </c>
      <c r="D133" s="7" t="s">
        <v>230</v>
      </c>
      <c r="E133" s="7" t="s">
        <v>295</v>
      </c>
      <c r="F133" s="7" t="s">
        <v>296</v>
      </c>
      <c r="G133" s="7">
        <v>300</v>
      </c>
      <c r="H133" s="7" t="s">
        <v>68</v>
      </c>
      <c r="I133" s="7" t="s">
        <v>297</v>
      </c>
      <c r="J133" s="7" t="s">
        <v>44</v>
      </c>
      <c r="K133" s="7" t="s">
        <v>24</v>
      </c>
      <c r="L133" s="7" t="s">
        <v>70</v>
      </c>
    </row>
    <row r="134" spans="2:12" ht="38.25" x14ac:dyDescent="0.25">
      <c r="B134" s="7" t="s">
        <v>23</v>
      </c>
      <c r="C134" s="7" t="s">
        <v>229</v>
      </c>
      <c r="D134" s="7" t="s">
        <v>230</v>
      </c>
      <c r="E134" s="7" t="s">
        <v>295</v>
      </c>
      <c r="F134" s="7" t="s">
        <v>296</v>
      </c>
      <c r="G134" s="7">
        <v>300</v>
      </c>
      <c r="H134" s="7" t="s">
        <v>68</v>
      </c>
      <c r="I134" s="7" t="s">
        <v>298</v>
      </c>
      <c r="J134" s="7" t="s">
        <v>44</v>
      </c>
      <c r="K134" s="7" t="s">
        <v>24</v>
      </c>
      <c r="L134" s="7" t="s">
        <v>70</v>
      </c>
    </row>
    <row r="135" spans="2:12" ht="51" x14ac:dyDescent="0.25">
      <c r="B135" s="7" t="s">
        <v>23</v>
      </c>
      <c r="C135" s="7" t="s">
        <v>229</v>
      </c>
      <c r="D135" s="7" t="s">
        <v>230</v>
      </c>
      <c r="E135" s="7" t="s">
        <v>295</v>
      </c>
      <c r="F135" s="7" t="s">
        <v>296</v>
      </c>
      <c r="G135" s="7">
        <v>300</v>
      </c>
      <c r="H135" s="7" t="s">
        <v>68</v>
      </c>
      <c r="I135" s="7" t="s">
        <v>299</v>
      </c>
      <c r="J135" s="7" t="s">
        <v>44</v>
      </c>
      <c r="K135" s="7" t="s">
        <v>24</v>
      </c>
      <c r="L135" s="7" t="s">
        <v>70</v>
      </c>
    </row>
    <row r="136" spans="2:12" ht="38.25" x14ac:dyDescent="0.25">
      <c r="B136" s="7" t="s">
        <v>23</v>
      </c>
      <c r="C136" s="7" t="s">
        <v>229</v>
      </c>
      <c r="D136" s="7" t="s">
        <v>230</v>
      </c>
      <c r="E136" s="7" t="s">
        <v>295</v>
      </c>
      <c r="F136" s="7" t="s">
        <v>300</v>
      </c>
      <c r="G136" s="7">
        <v>2</v>
      </c>
      <c r="H136" s="7" t="s">
        <v>68</v>
      </c>
      <c r="I136" s="7" t="s">
        <v>301</v>
      </c>
      <c r="J136" s="7" t="s">
        <v>44</v>
      </c>
      <c r="K136" s="7" t="s">
        <v>24</v>
      </c>
      <c r="L136" s="7" t="s">
        <v>70</v>
      </c>
    </row>
    <row r="137" spans="2:12" ht="38.25" x14ac:dyDescent="0.25">
      <c r="B137" s="7" t="s">
        <v>23</v>
      </c>
      <c r="C137" s="7" t="s">
        <v>229</v>
      </c>
      <c r="D137" s="7" t="s">
        <v>230</v>
      </c>
      <c r="E137" s="7" t="s">
        <v>295</v>
      </c>
      <c r="F137" s="7" t="s">
        <v>300</v>
      </c>
      <c r="G137" s="7">
        <v>2</v>
      </c>
      <c r="H137" s="7" t="s">
        <v>68</v>
      </c>
      <c r="I137" s="7" t="s">
        <v>302</v>
      </c>
      <c r="J137" s="7" t="s">
        <v>44</v>
      </c>
      <c r="K137" s="7" t="s">
        <v>24</v>
      </c>
      <c r="L137" s="7" t="s">
        <v>70</v>
      </c>
    </row>
    <row r="138" spans="2:12" ht="38.25" x14ac:dyDescent="0.25">
      <c r="B138" s="7" t="s">
        <v>23</v>
      </c>
      <c r="C138" s="7" t="s">
        <v>229</v>
      </c>
      <c r="D138" s="7" t="s">
        <v>230</v>
      </c>
      <c r="E138" s="7" t="s">
        <v>295</v>
      </c>
      <c r="F138" s="7" t="s">
        <v>300</v>
      </c>
      <c r="G138" s="7">
        <v>2</v>
      </c>
      <c r="H138" s="7" t="s">
        <v>68</v>
      </c>
      <c r="I138" s="7" t="s">
        <v>303</v>
      </c>
      <c r="J138" s="7" t="s">
        <v>44</v>
      </c>
      <c r="K138" s="7" t="s">
        <v>24</v>
      </c>
      <c r="L138" s="7" t="s">
        <v>70</v>
      </c>
    </row>
    <row r="139" spans="2:12" ht="38.25" x14ac:dyDescent="0.25">
      <c r="B139" s="7" t="s">
        <v>23</v>
      </c>
      <c r="C139" s="7" t="s">
        <v>229</v>
      </c>
      <c r="D139" s="7" t="s">
        <v>230</v>
      </c>
      <c r="E139" s="7" t="s">
        <v>295</v>
      </c>
      <c r="F139" s="7" t="s">
        <v>304</v>
      </c>
      <c r="G139" s="7">
        <v>1</v>
      </c>
      <c r="H139" s="7" t="s">
        <v>68</v>
      </c>
      <c r="I139" s="7" t="s">
        <v>305</v>
      </c>
      <c r="J139" s="7" t="s">
        <v>44</v>
      </c>
      <c r="K139" s="7" t="s">
        <v>24</v>
      </c>
      <c r="L139" s="7" t="s">
        <v>70</v>
      </c>
    </row>
    <row r="140" spans="2:12" ht="38.25" x14ac:dyDescent="0.25">
      <c r="B140" s="7" t="s">
        <v>23</v>
      </c>
      <c r="C140" s="7" t="s">
        <v>229</v>
      </c>
      <c r="D140" s="7" t="s">
        <v>230</v>
      </c>
      <c r="E140" s="7" t="s">
        <v>295</v>
      </c>
      <c r="F140" s="7" t="s">
        <v>304</v>
      </c>
      <c r="G140" s="7">
        <v>1</v>
      </c>
      <c r="H140" s="7" t="s">
        <v>68</v>
      </c>
      <c r="I140" s="7" t="s">
        <v>306</v>
      </c>
      <c r="J140" s="7" t="s">
        <v>44</v>
      </c>
      <c r="K140" s="7" t="s">
        <v>24</v>
      </c>
      <c r="L140" s="7" t="s">
        <v>70</v>
      </c>
    </row>
    <row r="141" spans="2:12" ht="51" x14ac:dyDescent="0.25">
      <c r="B141" s="7" t="s">
        <v>23</v>
      </c>
      <c r="C141" s="7" t="s">
        <v>229</v>
      </c>
      <c r="D141" s="7" t="s">
        <v>230</v>
      </c>
      <c r="E141" s="7" t="s">
        <v>307</v>
      </c>
      <c r="F141" s="7" t="s">
        <v>308</v>
      </c>
      <c r="G141" s="7">
        <v>100</v>
      </c>
      <c r="H141" s="7" t="s">
        <v>68</v>
      </c>
      <c r="I141" s="7" t="s">
        <v>309</v>
      </c>
      <c r="J141" s="7" t="s">
        <v>44</v>
      </c>
      <c r="K141" s="7" t="s">
        <v>24</v>
      </c>
      <c r="L141" s="7" t="s">
        <v>70</v>
      </c>
    </row>
    <row r="142" spans="2:12" ht="89.25" x14ac:dyDescent="0.25">
      <c r="B142" s="7" t="s">
        <v>23</v>
      </c>
      <c r="C142" s="7" t="s">
        <v>229</v>
      </c>
      <c r="D142" s="7" t="s">
        <v>230</v>
      </c>
      <c r="E142" s="7" t="s">
        <v>307</v>
      </c>
      <c r="F142" s="7" t="s">
        <v>308</v>
      </c>
      <c r="G142" s="7">
        <v>100</v>
      </c>
      <c r="H142" s="7" t="s">
        <v>68</v>
      </c>
      <c r="I142" s="7" t="s">
        <v>310</v>
      </c>
      <c r="J142" s="7" t="s">
        <v>44</v>
      </c>
      <c r="K142" s="7" t="s">
        <v>24</v>
      </c>
      <c r="L142" s="7" t="s">
        <v>70</v>
      </c>
    </row>
    <row r="143" spans="2:12" ht="76.5" x14ac:dyDescent="0.25">
      <c r="B143" s="7" t="s">
        <v>23</v>
      </c>
      <c r="C143" s="7" t="s">
        <v>229</v>
      </c>
      <c r="D143" s="7" t="s">
        <v>230</v>
      </c>
      <c r="E143" s="7" t="s">
        <v>307</v>
      </c>
      <c r="F143" s="7" t="s">
        <v>308</v>
      </c>
      <c r="G143" s="7">
        <v>100</v>
      </c>
      <c r="H143" s="7" t="s">
        <v>68</v>
      </c>
      <c r="I143" s="7" t="s">
        <v>311</v>
      </c>
      <c r="J143" s="7" t="s">
        <v>44</v>
      </c>
      <c r="K143" s="7" t="s">
        <v>24</v>
      </c>
      <c r="L143" s="7" t="s">
        <v>70</v>
      </c>
    </row>
    <row r="144" spans="2:12" ht="102" x14ac:dyDescent="0.25">
      <c r="B144" s="7" t="s">
        <v>23</v>
      </c>
      <c r="C144" s="7" t="s">
        <v>229</v>
      </c>
      <c r="D144" s="7" t="s">
        <v>230</v>
      </c>
      <c r="E144" s="7" t="s">
        <v>307</v>
      </c>
      <c r="F144" s="7" t="s">
        <v>312</v>
      </c>
      <c r="G144" s="7">
        <v>1</v>
      </c>
      <c r="H144" s="7" t="s">
        <v>68</v>
      </c>
      <c r="I144" s="7" t="s">
        <v>313</v>
      </c>
      <c r="J144" s="7" t="s">
        <v>44</v>
      </c>
      <c r="K144" s="7" t="s">
        <v>24</v>
      </c>
      <c r="L144" s="7" t="s">
        <v>70</v>
      </c>
    </row>
    <row r="145" spans="2:12" ht="102" x14ac:dyDescent="0.25">
      <c r="B145" s="7" t="s">
        <v>23</v>
      </c>
      <c r="C145" s="7" t="s">
        <v>229</v>
      </c>
      <c r="D145" s="7" t="s">
        <v>230</v>
      </c>
      <c r="E145" s="7" t="s">
        <v>307</v>
      </c>
      <c r="F145" s="7" t="s">
        <v>312</v>
      </c>
      <c r="G145" s="7">
        <v>1</v>
      </c>
      <c r="H145" s="7" t="s">
        <v>68</v>
      </c>
      <c r="I145" s="7" t="s">
        <v>314</v>
      </c>
      <c r="J145" s="7" t="s">
        <v>44</v>
      </c>
      <c r="K145" s="7" t="s">
        <v>24</v>
      </c>
      <c r="L145" s="7" t="s">
        <v>70</v>
      </c>
    </row>
    <row r="146" spans="2:12" ht="76.5" x14ac:dyDescent="0.25">
      <c r="B146" s="7" t="s">
        <v>23</v>
      </c>
      <c r="C146" s="7" t="s">
        <v>229</v>
      </c>
      <c r="D146" s="7" t="s">
        <v>230</v>
      </c>
      <c r="E146" s="7" t="s">
        <v>307</v>
      </c>
      <c r="F146" s="7" t="s">
        <v>315</v>
      </c>
      <c r="G146" s="7">
        <v>10</v>
      </c>
      <c r="H146" s="7" t="s">
        <v>68</v>
      </c>
      <c r="I146" s="7" t="s">
        <v>316</v>
      </c>
      <c r="J146" s="7" t="s">
        <v>44</v>
      </c>
      <c r="K146" s="7" t="s">
        <v>24</v>
      </c>
      <c r="L146" s="7" t="s">
        <v>70</v>
      </c>
    </row>
    <row r="147" spans="2:12" ht="76.5" x14ac:dyDescent="0.25">
      <c r="B147" s="7" t="s">
        <v>23</v>
      </c>
      <c r="C147" s="7" t="s">
        <v>229</v>
      </c>
      <c r="D147" s="7" t="s">
        <v>230</v>
      </c>
      <c r="E147" s="7" t="s">
        <v>307</v>
      </c>
      <c r="F147" s="7" t="s">
        <v>315</v>
      </c>
      <c r="G147" s="7">
        <v>10</v>
      </c>
      <c r="H147" s="7" t="s">
        <v>68</v>
      </c>
      <c r="I147" s="7" t="s">
        <v>317</v>
      </c>
      <c r="J147" s="7" t="s">
        <v>44</v>
      </c>
      <c r="K147" s="7" t="s">
        <v>24</v>
      </c>
      <c r="L147" s="7" t="s">
        <v>70</v>
      </c>
    </row>
    <row r="148" spans="2:12" ht="76.5" x14ac:dyDescent="0.25">
      <c r="B148" s="7" t="s">
        <v>23</v>
      </c>
      <c r="C148" s="7" t="s">
        <v>229</v>
      </c>
      <c r="D148" s="7" t="s">
        <v>230</v>
      </c>
      <c r="E148" s="7" t="s">
        <v>307</v>
      </c>
      <c r="F148" s="7" t="s">
        <v>315</v>
      </c>
      <c r="G148" s="7">
        <v>10</v>
      </c>
      <c r="H148" s="7" t="s">
        <v>68</v>
      </c>
      <c r="I148" s="7" t="s">
        <v>318</v>
      </c>
      <c r="J148" s="7" t="s">
        <v>44</v>
      </c>
      <c r="K148" s="7" t="s">
        <v>24</v>
      </c>
      <c r="L148" s="7" t="s">
        <v>70</v>
      </c>
    </row>
    <row r="149" spans="2:12" ht="51" x14ac:dyDescent="0.25">
      <c r="B149" s="7" t="s">
        <v>23</v>
      </c>
      <c r="C149" s="7" t="s">
        <v>229</v>
      </c>
      <c r="D149" s="7" t="s">
        <v>230</v>
      </c>
      <c r="E149" s="7" t="s">
        <v>307</v>
      </c>
      <c r="F149" s="7" t="s">
        <v>319</v>
      </c>
      <c r="G149" s="7">
        <v>3</v>
      </c>
      <c r="H149" s="7" t="s">
        <v>68</v>
      </c>
      <c r="I149" s="7" t="s">
        <v>320</v>
      </c>
      <c r="J149" s="7" t="s">
        <v>44</v>
      </c>
      <c r="K149" s="7" t="s">
        <v>24</v>
      </c>
      <c r="L149" s="7" t="s">
        <v>70</v>
      </c>
    </row>
    <row r="150" spans="2:12" ht="51" x14ac:dyDescent="0.25">
      <c r="B150" s="7" t="s">
        <v>23</v>
      </c>
      <c r="C150" s="7" t="s">
        <v>229</v>
      </c>
      <c r="D150" s="7" t="s">
        <v>230</v>
      </c>
      <c r="E150" s="7" t="s">
        <v>307</v>
      </c>
      <c r="F150" s="7" t="s">
        <v>319</v>
      </c>
      <c r="G150" s="7">
        <v>3</v>
      </c>
      <c r="H150" s="7" t="s">
        <v>68</v>
      </c>
      <c r="I150" s="7" t="s">
        <v>321</v>
      </c>
      <c r="J150" s="7" t="s">
        <v>44</v>
      </c>
      <c r="K150" s="7" t="s">
        <v>24</v>
      </c>
      <c r="L150" s="7" t="s">
        <v>70</v>
      </c>
    </row>
    <row r="151" spans="2:12" ht="63.75" x14ac:dyDescent="0.25">
      <c r="B151" s="7" t="s">
        <v>23</v>
      </c>
      <c r="C151" s="7" t="s">
        <v>229</v>
      </c>
      <c r="D151" s="7" t="s">
        <v>230</v>
      </c>
      <c r="E151" s="7" t="s">
        <v>307</v>
      </c>
      <c r="F151" s="7" t="s">
        <v>319</v>
      </c>
      <c r="G151" s="7">
        <v>3</v>
      </c>
      <c r="H151" s="7" t="s">
        <v>68</v>
      </c>
      <c r="I151" s="7" t="s">
        <v>322</v>
      </c>
      <c r="J151" s="7" t="s">
        <v>44</v>
      </c>
      <c r="K151" s="7" t="s">
        <v>24</v>
      </c>
      <c r="L151" s="7" t="s">
        <v>70</v>
      </c>
    </row>
    <row r="152" spans="2:12" ht="76.5" x14ac:dyDescent="0.25">
      <c r="B152" s="7" t="s">
        <v>23</v>
      </c>
      <c r="C152" s="7" t="s">
        <v>229</v>
      </c>
      <c r="D152" s="7" t="s">
        <v>230</v>
      </c>
      <c r="E152" s="7" t="s">
        <v>307</v>
      </c>
      <c r="F152" s="7" t="s">
        <v>323</v>
      </c>
      <c r="G152" s="7">
        <v>200</v>
      </c>
      <c r="H152" s="7" t="s">
        <v>68</v>
      </c>
      <c r="I152" s="7" t="s">
        <v>324</v>
      </c>
      <c r="J152" s="7" t="s">
        <v>44</v>
      </c>
      <c r="K152" s="7" t="s">
        <v>24</v>
      </c>
      <c r="L152" s="7" t="s">
        <v>70</v>
      </c>
    </row>
    <row r="153" spans="2:12" ht="51" x14ac:dyDescent="0.25">
      <c r="B153" s="7" t="s">
        <v>23</v>
      </c>
      <c r="C153" s="7" t="s">
        <v>229</v>
      </c>
      <c r="D153" s="7" t="s">
        <v>230</v>
      </c>
      <c r="E153" s="7" t="s">
        <v>307</v>
      </c>
      <c r="F153" s="7" t="s">
        <v>323</v>
      </c>
      <c r="G153" s="7">
        <v>200</v>
      </c>
      <c r="H153" s="7" t="s">
        <v>68</v>
      </c>
      <c r="I153" s="7" t="s">
        <v>325</v>
      </c>
      <c r="J153" s="7" t="s">
        <v>44</v>
      </c>
      <c r="K153" s="7" t="s">
        <v>24</v>
      </c>
      <c r="L153" s="7" t="s">
        <v>70</v>
      </c>
    </row>
    <row r="154" spans="2:12" ht="127.5" x14ac:dyDescent="0.25">
      <c r="B154" s="7" t="s">
        <v>23</v>
      </c>
      <c r="C154" s="7" t="s">
        <v>229</v>
      </c>
      <c r="D154" s="7" t="s">
        <v>230</v>
      </c>
      <c r="E154" s="7" t="s">
        <v>307</v>
      </c>
      <c r="F154" s="7" t="s">
        <v>326</v>
      </c>
      <c r="G154" s="7">
        <v>1</v>
      </c>
      <c r="H154" s="7" t="s">
        <v>68</v>
      </c>
      <c r="I154" s="7" t="s">
        <v>327</v>
      </c>
      <c r="J154" s="7" t="s">
        <v>44</v>
      </c>
      <c r="K154" s="7" t="s">
        <v>24</v>
      </c>
      <c r="L154" s="7" t="s">
        <v>70</v>
      </c>
    </row>
    <row r="155" spans="2:12" ht="127.5" x14ac:dyDescent="0.25">
      <c r="B155" s="7" t="s">
        <v>23</v>
      </c>
      <c r="C155" s="7" t="s">
        <v>229</v>
      </c>
      <c r="D155" s="7" t="s">
        <v>230</v>
      </c>
      <c r="E155" s="7" t="s">
        <v>307</v>
      </c>
      <c r="F155" s="7" t="s">
        <v>326</v>
      </c>
      <c r="G155" s="7">
        <v>1</v>
      </c>
      <c r="H155" s="7" t="s">
        <v>68</v>
      </c>
      <c r="I155" s="7" t="s">
        <v>328</v>
      </c>
      <c r="J155" s="7" t="s">
        <v>44</v>
      </c>
      <c r="K155" s="7" t="s">
        <v>24</v>
      </c>
      <c r="L155" s="7" t="s">
        <v>70</v>
      </c>
    </row>
    <row r="156" spans="2:12" ht="127.5" x14ac:dyDescent="0.25">
      <c r="B156" s="7" t="s">
        <v>23</v>
      </c>
      <c r="C156" s="7" t="s">
        <v>229</v>
      </c>
      <c r="D156" s="7" t="s">
        <v>230</v>
      </c>
      <c r="E156" s="7" t="s">
        <v>307</v>
      </c>
      <c r="F156" s="7" t="s">
        <v>326</v>
      </c>
      <c r="G156" s="7">
        <v>1</v>
      </c>
      <c r="H156" s="7" t="s">
        <v>68</v>
      </c>
      <c r="I156" s="7" t="s">
        <v>329</v>
      </c>
      <c r="J156" s="7" t="s">
        <v>44</v>
      </c>
      <c r="K156" s="7" t="s">
        <v>24</v>
      </c>
      <c r="L156" s="7" t="s">
        <v>70</v>
      </c>
    </row>
    <row r="157" spans="2:12" ht="89.25" x14ac:dyDescent="0.25">
      <c r="B157" s="7" t="s">
        <v>23</v>
      </c>
      <c r="C157" s="7" t="s">
        <v>229</v>
      </c>
      <c r="D157" s="7" t="s">
        <v>230</v>
      </c>
      <c r="E157" s="7" t="s">
        <v>330</v>
      </c>
      <c r="F157" s="7" t="s">
        <v>331</v>
      </c>
      <c r="G157" s="7">
        <v>1</v>
      </c>
      <c r="H157" s="7" t="s">
        <v>68</v>
      </c>
      <c r="I157" s="7" t="s">
        <v>332</v>
      </c>
      <c r="J157" s="7" t="s">
        <v>44</v>
      </c>
      <c r="K157" s="7" t="s">
        <v>24</v>
      </c>
      <c r="L157" s="7" t="s">
        <v>70</v>
      </c>
    </row>
    <row r="158" spans="2:12" ht="76.5" x14ac:dyDescent="0.25">
      <c r="B158" s="7" t="s">
        <v>23</v>
      </c>
      <c r="C158" s="7" t="s">
        <v>229</v>
      </c>
      <c r="D158" s="7" t="s">
        <v>230</v>
      </c>
      <c r="E158" s="7" t="s">
        <v>330</v>
      </c>
      <c r="F158" s="7" t="s">
        <v>331</v>
      </c>
      <c r="G158" s="7">
        <v>1</v>
      </c>
      <c r="H158" s="7" t="s">
        <v>68</v>
      </c>
      <c r="I158" s="7" t="s">
        <v>333</v>
      </c>
      <c r="J158" s="7" t="s">
        <v>44</v>
      </c>
      <c r="K158" s="7" t="s">
        <v>24</v>
      </c>
      <c r="L158" s="7" t="s">
        <v>70</v>
      </c>
    </row>
    <row r="159" spans="2:12" ht="114.75" x14ac:dyDescent="0.25">
      <c r="B159" s="7" t="s">
        <v>23</v>
      </c>
      <c r="C159" s="7" t="s">
        <v>229</v>
      </c>
      <c r="D159" s="7" t="s">
        <v>230</v>
      </c>
      <c r="E159" s="7" t="s">
        <v>330</v>
      </c>
      <c r="F159" s="7" t="s">
        <v>331</v>
      </c>
      <c r="G159" s="7">
        <v>1</v>
      </c>
      <c r="H159" s="7" t="s">
        <v>68</v>
      </c>
      <c r="I159" s="7" t="s">
        <v>334</v>
      </c>
      <c r="J159" s="7" t="s">
        <v>44</v>
      </c>
      <c r="K159" s="7" t="s">
        <v>24</v>
      </c>
      <c r="L159" s="7" t="s">
        <v>70</v>
      </c>
    </row>
    <row r="160" spans="2:12" ht="51" x14ac:dyDescent="0.25">
      <c r="B160" s="7" t="s">
        <v>23</v>
      </c>
      <c r="C160" s="7" t="s">
        <v>229</v>
      </c>
      <c r="D160" s="7" t="s">
        <v>230</v>
      </c>
      <c r="E160" s="7" t="s">
        <v>330</v>
      </c>
      <c r="F160" s="7" t="s">
        <v>335</v>
      </c>
      <c r="G160" s="7">
        <v>1</v>
      </c>
      <c r="H160" s="7" t="s">
        <v>68</v>
      </c>
      <c r="I160" s="7" t="s">
        <v>336</v>
      </c>
      <c r="J160" s="7" t="s">
        <v>44</v>
      </c>
      <c r="K160" s="7" t="s">
        <v>24</v>
      </c>
      <c r="L160" s="7" t="s">
        <v>70</v>
      </c>
    </row>
    <row r="161" spans="2:12" ht="102" x14ac:dyDescent="0.25">
      <c r="B161" s="7" t="s">
        <v>23</v>
      </c>
      <c r="C161" s="7" t="s">
        <v>229</v>
      </c>
      <c r="D161" s="7" t="s">
        <v>230</v>
      </c>
      <c r="E161" s="7" t="s">
        <v>330</v>
      </c>
      <c r="F161" s="7" t="s">
        <v>335</v>
      </c>
      <c r="G161" s="7">
        <v>1</v>
      </c>
      <c r="H161" s="7" t="s">
        <v>68</v>
      </c>
      <c r="I161" s="7" t="s">
        <v>337</v>
      </c>
      <c r="J161" s="7" t="s">
        <v>44</v>
      </c>
      <c r="K161" s="7" t="s">
        <v>24</v>
      </c>
      <c r="L161" s="7" t="s">
        <v>70</v>
      </c>
    </row>
    <row r="162" spans="2:12" ht="51" x14ac:dyDescent="0.25">
      <c r="B162" s="7" t="s">
        <v>23</v>
      </c>
      <c r="C162" s="7" t="s">
        <v>229</v>
      </c>
      <c r="D162" s="7" t="s">
        <v>230</v>
      </c>
      <c r="E162" s="7" t="s">
        <v>330</v>
      </c>
      <c r="F162" s="7" t="s">
        <v>335</v>
      </c>
      <c r="G162" s="7">
        <v>1</v>
      </c>
      <c r="H162" s="7" t="s">
        <v>68</v>
      </c>
      <c r="I162" s="7" t="s">
        <v>338</v>
      </c>
      <c r="J162" s="7" t="s">
        <v>44</v>
      </c>
      <c r="K162" s="7" t="s">
        <v>24</v>
      </c>
      <c r="L162" s="7" t="s">
        <v>70</v>
      </c>
    </row>
    <row r="163" spans="2:12" ht="76.5" x14ac:dyDescent="0.25">
      <c r="B163" s="7" t="s">
        <v>23</v>
      </c>
      <c r="C163" s="7" t="s">
        <v>229</v>
      </c>
      <c r="D163" s="7" t="s">
        <v>230</v>
      </c>
      <c r="E163" s="7" t="s">
        <v>330</v>
      </c>
      <c r="F163" s="7" t="s">
        <v>339</v>
      </c>
      <c r="G163" s="7">
        <v>20</v>
      </c>
      <c r="H163" s="7" t="s">
        <v>68</v>
      </c>
      <c r="I163" s="7" t="s">
        <v>340</v>
      </c>
      <c r="J163" s="7" t="s">
        <v>44</v>
      </c>
      <c r="K163" s="7" t="s">
        <v>24</v>
      </c>
      <c r="L163" s="7" t="s">
        <v>70</v>
      </c>
    </row>
    <row r="164" spans="2:12" ht="76.5" x14ac:dyDescent="0.25">
      <c r="B164" s="7" t="s">
        <v>23</v>
      </c>
      <c r="C164" s="7" t="s">
        <v>229</v>
      </c>
      <c r="D164" s="7" t="s">
        <v>230</v>
      </c>
      <c r="E164" s="7" t="s">
        <v>330</v>
      </c>
      <c r="F164" s="7" t="s">
        <v>339</v>
      </c>
      <c r="G164" s="7">
        <v>20</v>
      </c>
      <c r="H164" s="7" t="s">
        <v>68</v>
      </c>
      <c r="I164" s="7" t="s">
        <v>341</v>
      </c>
      <c r="J164" s="7" t="s">
        <v>44</v>
      </c>
      <c r="K164" s="7" t="s">
        <v>24</v>
      </c>
      <c r="L164" s="7" t="s">
        <v>70</v>
      </c>
    </row>
    <row r="165" spans="2:12" ht="51" x14ac:dyDescent="0.25">
      <c r="B165" s="7" t="s">
        <v>23</v>
      </c>
      <c r="C165" s="7" t="s">
        <v>229</v>
      </c>
      <c r="D165" s="7" t="s">
        <v>230</v>
      </c>
      <c r="E165" s="7" t="s">
        <v>330</v>
      </c>
      <c r="F165" s="7" t="s">
        <v>342</v>
      </c>
      <c r="G165" s="7">
        <v>60</v>
      </c>
      <c r="H165" s="7" t="s">
        <v>68</v>
      </c>
      <c r="I165" s="7" t="s">
        <v>343</v>
      </c>
      <c r="J165" s="7" t="s">
        <v>44</v>
      </c>
      <c r="K165" s="7" t="s">
        <v>24</v>
      </c>
      <c r="L165" s="7" t="s">
        <v>70</v>
      </c>
    </row>
    <row r="166" spans="2:12" ht="63.75" x14ac:dyDescent="0.25">
      <c r="B166" s="7" t="s">
        <v>23</v>
      </c>
      <c r="C166" s="7" t="s">
        <v>229</v>
      </c>
      <c r="D166" s="7" t="s">
        <v>230</v>
      </c>
      <c r="E166" s="7" t="s">
        <v>330</v>
      </c>
      <c r="F166" s="7" t="s">
        <v>342</v>
      </c>
      <c r="G166" s="7">
        <v>60</v>
      </c>
      <c r="H166" s="7" t="s">
        <v>68</v>
      </c>
      <c r="I166" s="7" t="s">
        <v>344</v>
      </c>
      <c r="J166" s="7" t="s">
        <v>44</v>
      </c>
      <c r="K166" s="7" t="s">
        <v>24</v>
      </c>
      <c r="L166" s="7" t="s">
        <v>70</v>
      </c>
    </row>
    <row r="167" spans="2:12" ht="63.75" x14ac:dyDescent="0.25">
      <c r="B167" s="7" t="s">
        <v>23</v>
      </c>
      <c r="C167" s="7" t="s">
        <v>229</v>
      </c>
      <c r="D167" s="7" t="s">
        <v>230</v>
      </c>
      <c r="E167" s="7" t="s">
        <v>330</v>
      </c>
      <c r="F167" s="7" t="s">
        <v>342</v>
      </c>
      <c r="G167" s="7">
        <v>60</v>
      </c>
      <c r="H167" s="7" t="s">
        <v>68</v>
      </c>
      <c r="I167" s="7" t="s">
        <v>345</v>
      </c>
      <c r="J167" s="7" t="s">
        <v>44</v>
      </c>
      <c r="K167" s="7" t="s">
        <v>24</v>
      </c>
      <c r="L167" s="7" t="s">
        <v>70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zoomScale="70" zoomScaleNormal="70" workbookViewId="0">
      <selection activeCell="B3" sqref="B3:L3"/>
    </sheetView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>SECRETARIA DE GESTION SOCIAL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51" x14ac:dyDescent="0.25">
      <c r="B8" s="7" t="s">
        <v>26</v>
      </c>
      <c r="C8" s="7" t="s">
        <v>54</v>
      </c>
      <c r="D8" s="7" t="s">
        <v>346</v>
      </c>
      <c r="E8" s="7" t="s">
        <v>68</v>
      </c>
      <c r="F8" s="7">
        <v>2022</v>
      </c>
      <c r="G8" s="7" t="s">
        <v>38</v>
      </c>
      <c r="H8" s="7" t="s">
        <v>24</v>
      </c>
      <c r="I8" s="7" t="s">
        <v>70</v>
      </c>
      <c r="J8" s="7" t="s">
        <v>347</v>
      </c>
      <c r="K8" s="7" t="s">
        <v>38</v>
      </c>
      <c r="L8" s="7" t="s">
        <v>24</v>
      </c>
    </row>
    <row r="9" spans="2:12" ht="38.25" x14ac:dyDescent="0.25">
      <c r="B9" s="7" t="s">
        <v>26</v>
      </c>
      <c r="C9" s="7" t="s">
        <v>54</v>
      </c>
      <c r="D9" s="7" t="s">
        <v>348</v>
      </c>
      <c r="E9" s="7" t="s">
        <v>68</v>
      </c>
      <c r="F9" s="7">
        <v>2022</v>
      </c>
      <c r="G9" s="7" t="s">
        <v>349</v>
      </c>
      <c r="H9" s="7" t="s">
        <v>24</v>
      </c>
      <c r="I9" s="7" t="s">
        <v>70</v>
      </c>
      <c r="J9" s="7" t="s">
        <v>350</v>
      </c>
      <c r="K9" s="7" t="s">
        <v>349</v>
      </c>
      <c r="L9" s="7" t="s">
        <v>24</v>
      </c>
    </row>
    <row r="10" spans="2:12" ht="38.25" x14ac:dyDescent="0.25">
      <c r="B10" s="7" t="s">
        <v>26</v>
      </c>
      <c r="C10" s="7" t="s">
        <v>27</v>
      </c>
      <c r="D10" s="7" t="s">
        <v>351</v>
      </c>
      <c r="E10" s="7" t="s">
        <v>68</v>
      </c>
      <c r="F10" s="7">
        <v>2022</v>
      </c>
      <c r="G10" s="7" t="s">
        <v>36</v>
      </c>
      <c r="H10" s="7" t="s">
        <v>352</v>
      </c>
      <c r="I10" s="7" t="s">
        <v>70</v>
      </c>
      <c r="J10" s="7" t="s">
        <v>353</v>
      </c>
      <c r="K10" s="7" t="s">
        <v>36</v>
      </c>
      <c r="L10" s="7" t="s">
        <v>352</v>
      </c>
    </row>
    <row r="11" spans="2:12" ht="51" x14ac:dyDescent="0.25">
      <c r="B11" s="7" t="s">
        <v>26</v>
      </c>
      <c r="C11" s="7" t="s">
        <v>54</v>
      </c>
      <c r="D11" s="7" t="s">
        <v>354</v>
      </c>
      <c r="E11" s="7" t="s">
        <v>68</v>
      </c>
      <c r="F11" s="7">
        <v>2022</v>
      </c>
      <c r="G11" s="7" t="s">
        <v>31</v>
      </c>
      <c r="H11" s="7" t="s">
        <v>24</v>
      </c>
      <c r="I11" s="7" t="s">
        <v>70</v>
      </c>
      <c r="J11" s="7" t="s">
        <v>355</v>
      </c>
      <c r="K11" s="7" t="s">
        <v>38</v>
      </c>
      <c r="L11" s="7" t="s">
        <v>24</v>
      </c>
    </row>
    <row r="12" spans="2:12" ht="38.25" x14ac:dyDescent="0.25">
      <c r="B12" s="7" t="s">
        <v>26</v>
      </c>
      <c r="C12" s="7" t="s">
        <v>54</v>
      </c>
      <c r="D12" s="7" t="s">
        <v>356</v>
      </c>
      <c r="E12" s="7" t="s">
        <v>68</v>
      </c>
      <c r="F12" s="7">
        <v>2022</v>
      </c>
      <c r="G12" s="7" t="s">
        <v>25</v>
      </c>
      <c r="H12" s="7" t="s">
        <v>24</v>
      </c>
      <c r="I12" s="7" t="s">
        <v>70</v>
      </c>
      <c r="J12" s="7" t="s">
        <v>357</v>
      </c>
      <c r="K12" s="7" t="s">
        <v>25</v>
      </c>
      <c r="L12" s="7" t="s">
        <v>24</v>
      </c>
    </row>
    <row r="13" spans="2:12" ht="38.25" x14ac:dyDescent="0.25">
      <c r="B13" s="7" t="s">
        <v>26</v>
      </c>
      <c r="C13" s="7" t="s">
        <v>54</v>
      </c>
      <c r="D13" s="7" t="s">
        <v>358</v>
      </c>
      <c r="E13" s="7" t="s">
        <v>68</v>
      </c>
      <c r="F13" s="7">
        <v>2022</v>
      </c>
      <c r="G13" s="7" t="s">
        <v>38</v>
      </c>
      <c r="H13" s="7" t="s">
        <v>24</v>
      </c>
      <c r="I13" s="7" t="s">
        <v>70</v>
      </c>
      <c r="J13" s="7" t="s">
        <v>359</v>
      </c>
      <c r="K13" s="7" t="s">
        <v>38</v>
      </c>
      <c r="L13" s="7" t="s">
        <v>24</v>
      </c>
    </row>
    <row r="14" spans="2:12" ht="38.25" x14ac:dyDescent="0.25">
      <c r="B14" s="7" t="s">
        <v>26</v>
      </c>
      <c r="C14" s="7" t="s">
        <v>27</v>
      </c>
      <c r="D14" s="7" t="s">
        <v>360</v>
      </c>
      <c r="E14" s="7" t="s">
        <v>68</v>
      </c>
      <c r="F14" s="7">
        <v>2022</v>
      </c>
      <c r="G14" s="7" t="s">
        <v>31</v>
      </c>
      <c r="H14" s="7" t="s">
        <v>45</v>
      </c>
      <c r="I14" s="7" t="s">
        <v>70</v>
      </c>
      <c r="J14" s="7" t="s">
        <v>361</v>
      </c>
      <c r="K14" s="7" t="s">
        <v>31</v>
      </c>
      <c r="L14" s="7" t="s">
        <v>45</v>
      </c>
    </row>
    <row r="15" spans="2:12" ht="63.75" x14ac:dyDescent="0.25">
      <c r="B15" s="7" t="s">
        <v>26</v>
      </c>
      <c r="C15" s="7" t="s">
        <v>54</v>
      </c>
      <c r="D15" s="7" t="s">
        <v>362</v>
      </c>
      <c r="E15" s="7" t="s">
        <v>68</v>
      </c>
      <c r="F15" s="7">
        <v>2022</v>
      </c>
      <c r="G15" s="7" t="s">
        <v>349</v>
      </c>
      <c r="H15" s="7" t="s">
        <v>24</v>
      </c>
      <c r="I15" s="7" t="s">
        <v>70</v>
      </c>
      <c r="J15" s="7" t="s">
        <v>363</v>
      </c>
      <c r="K15" s="7" t="s">
        <v>349</v>
      </c>
      <c r="L15" s="7" t="s">
        <v>24</v>
      </c>
    </row>
    <row r="16" spans="2:12" ht="38.25" x14ac:dyDescent="0.25">
      <c r="B16" s="7" t="s">
        <v>29</v>
      </c>
      <c r="C16" s="7" t="s">
        <v>42</v>
      </c>
      <c r="D16" s="7" t="s">
        <v>364</v>
      </c>
      <c r="E16" s="7" t="s">
        <v>68</v>
      </c>
      <c r="F16" s="7">
        <v>2022</v>
      </c>
      <c r="G16" s="7" t="s">
        <v>25</v>
      </c>
      <c r="H16" s="7" t="s">
        <v>24</v>
      </c>
      <c r="I16" s="7" t="s">
        <v>70</v>
      </c>
      <c r="J16" s="7" t="s">
        <v>365</v>
      </c>
      <c r="K16" s="7" t="s">
        <v>25</v>
      </c>
      <c r="L16" s="7" t="s">
        <v>24</v>
      </c>
    </row>
    <row r="17" spans="2:12" ht="38.25" x14ac:dyDescent="0.25">
      <c r="B17" s="7" t="s">
        <v>29</v>
      </c>
      <c r="C17" s="7" t="s">
        <v>42</v>
      </c>
      <c r="D17" s="7" t="s">
        <v>364</v>
      </c>
      <c r="E17" s="7" t="s">
        <v>68</v>
      </c>
      <c r="F17" s="7">
        <v>2022</v>
      </c>
      <c r="G17" s="7" t="s">
        <v>25</v>
      </c>
      <c r="H17" s="7" t="s">
        <v>24</v>
      </c>
      <c r="I17" s="7" t="s">
        <v>70</v>
      </c>
      <c r="J17" s="7" t="s">
        <v>50</v>
      </c>
      <c r="K17" s="7" t="s">
        <v>25</v>
      </c>
      <c r="L17" s="7" t="s">
        <v>24</v>
      </c>
    </row>
    <row r="18" spans="2:12" ht="38.25" x14ac:dyDescent="0.25">
      <c r="B18" s="7" t="s">
        <v>29</v>
      </c>
      <c r="C18" s="7" t="s">
        <v>55</v>
      </c>
      <c r="D18" s="7" t="s">
        <v>366</v>
      </c>
      <c r="E18" s="7" t="s">
        <v>68</v>
      </c>
      <c r="F18" s="7">
        <v>2022</v>
      </c>
      <c r="G18" s="7" t="s">
        <v>25</v>
      </c>
      <c r="H18" s="7" t="s">
        <v>24</v>
      </c>
      <c r="I18" s="7" t="s">
        <v>70</v>
      </c>
      <c r="J18" s="7" t="s">
        <v>59</v>
      </c>
      <c r="K18" s="7" t="s">
        <v>25</v>
      </c>
      <c r="L18" s="7" t="s">
        <v>24</v>
      </c>
    </row>
    <row r="19" spans="2:12" ht="38.25" x14ac:dyDescent="0.25">
      <c r="B19" s="7" t="s">
        <v>29</v>
      </c>
      <c r="C19" s="7" t="s">
        <v>55</v>
      </c>
      <c r="D19" s="7" t="s">
        <v>366</v>
      </c>
      <c r="E19" s="7" t="s">
        <v>68</v>
      </c>
      <c r="F19" s="7">
        <v>2022</v>
      </c>
      <c r="G19" s="7" t="s">
        <v>25</v>
      </c>
      <c r="H19" s="7" t="s">
        <v>24</v>
      </c>
      <c r="I19" s="7" t="s">
        <v>70</v>
      </c>
      <c r="J19" s="7" t="s">
        <v>58</v>
      </c>
      <c r="K19" s="7" t="s">
        <v>25</v>
      </c>
      <c r="L19" s="7" t="s">
        <v>24</v>
      </c>
    </row>
    <row r="20" spans="2:12" ht="38.25" x14ac:dyDescent="0.25">
      <c r="B20" s="7" t="s">
        <v>29</v>
      </c>
      <c r="C20" s="7" t="s">
        <v>55</v>
      </c>
      <c r="D20" s="7" t="s">
        <v>367</v>
      </c>
      <c r="E20" s="7" t="s">
        <v>68</v>
      </c>
      <c r="F20" s="7">
        <v>2022</v>
      </c>
      <c r="G20" s="7" t="s">
        <v>25</v>
      </c>
      <c r="H20" s="7" t="s">
        <v>24</v>
      </c>
      <c r="I20" s="7" t="s">
        <v>70</v>
      </c>
      <c r="J20" s="7" t="s">
        <v>368</v>
      </c>
      <c r="K20" s="7" t="s">
        <v>25</v>
      </c>
      <c r="L20" s="7" t="s">
        <v>24</v>
      </c>
    </row>
    <row r="21" spans="2:12" ht="38.25" x14ac:dyDescent="0.25">
      <c r="B21" s="7" t="s">
        <v>29</v>
      </c>
      <c r="C21" s="7" t="s">
        <v>55</v>
      </c>
      <c r="D21" s="7" t="s">
        <v>56</v>
      </c>
      <c r="E21" s="7" t="s">
        <v>68</v>
      </c>
      <c r="F21" s="7">
        <v>2022</v>
      </c>
      <c r="G21" s="7" t="s">
        <v>25</v>
      </c>
      <c r="H21" s="7" t="s">
        <v>24</v>
      </c>
      <c r="I21" s="7" t="s">
        <v>70</v>
      </c>
      <c r="J21" s="7" t="s">
        <v>369</v>
      </c>
      <c r="K21" s="7" t="s">
        <v>38</v>
      </c>
      <c r="L21" s="7" t="s">
        <v>43</v>
      </c>
    </row>
    <row r="22" spans="2:12" ht="38.25" x14ac:dyDescent="0.25">
      <c r="B22" s="7" t="s">
        <v>29</v>
      </c>
      <c r="C22" s="7" t="s">
        <v>30</v>
      </c>
      <c r="D22" s="7" t="s">
        <v>370</v>
      </c>
      <c r="E22" s="7" t="s">
        <v>68</v>
      </c>
      <c r="F22" s="7">
        <v>2022</v>
      </c>
      <c r="G22" s="7" t="s">
        <v>25</v>
      </c>
      <c r="H22" s="7" t="s">
        <v>24</v>
      </c>
      <c r="I22" s="7" t="s">
        <v>70</v>
      </c>
      <c r="J22" s="7" t="s">
        <v>371</v>
      </c>
      <c r="K22" s="7" t="s">
        <v>25</v>
      </c>
      <c r="L22" s="7" t="s">
        <v>24</v>
      </c>
    </row>
    <row r="23" spans="2:12" ht="38.25" x14ac:dyDescent="0.25">
      <c r="B23" s="7" t="s">
        <v>29</v>
      </c>
      <c r="C23" s="7" t="s">
        <v>55</v>
      </c>
      <c r="D23" s="7" t="s">
        <v>372</v>
      </c>
      <c r="E23" s="7" t="s">
        <v>68</v>
      </c>
      <c r="F23" s="7">
        <v>2022</v>
      </c>
      <c r="G23" s="7" t="s">
        <v>25</v>
      </c>
      <c r="H23" s="7" t="s">
        <v>24</v>
      </c>
      <c r="I23" s="7" t="s">
        <v>70</v>
      </c>
      <c r="J23" s="7" t="s">
        <v>57</v>
      </c>
      <c r="K23" s="7" t="s">
        <v>25</v>
      </c>
      <c r="L23" s="7" t="s">
        <v>24</v>
      </c>
    </row>
    <row r="24" spans="2:12" ht="38.25" x14ac:dyDescent="0.25">
      <c r="B24" s="7" t="s">
        <v>33</v>
      </c>
      <c r="C24" s="7" t="s">
        <v>34</v>
      </c>
      <c r="D24" s="7" t="s">
        <v>373</v>
      </c>
      <c r="E24" s="7" t="s">
        <v>68</v>
      </c>
      <c r="F24" s="7">
        <v>2022</v>
      </c>
      <c r="G24" s="7" t="s">
        <v>25</v>
      </c>
      <c r="H24" s="7" t="s">
        <v>24</v>
      </c>
      <c r="I24" s="7" t="s">
        <v>70</v>
      </c>
      <c r="J24" s="7" t="s">
        <v>374</v>
      </c>
      <c r="K24" s="7" t="s">
        <v>25</v>
      </c>
      <c r="L24" s="7" t="s">
        <v>24</v>
      </c>
    </row>
    <row r="25" spans="2:12" ht="51" x14ac:dyDescent="0.25">
      <c r="B25" s="7" t="s">
        <v>33</v>
      </c>
      <c r="C25" s="7" t="s">
        <v>34</v>
      </c>
      <c r="D25" s="7" t="s">
        <v>375</v>
      </c>
      <c r="E25" s="7" t="s">
        <v>68</v>
      </c>
      <c r="F25" s="7">
        <v>2022</v>
      </c>
      <c r="G25" s="7" t="s">
        <v>349</v>
      </c>
      <c r="H25" s="7" t="s">
        <v>24</v>
      </c>
      <c r="I25" s="7" t="s">
        <v>70</v>
      </c>
      <c r="J25" s="7" t="s">
        <v>376</v>
      </c>
      <c r="K25" s="7" t="s">
        <v>349</v>
      </c>
      <c r="L25" s="7" t="s">
        <v>24</v>
      </c>
    </row>
    <row r="26" spans="2:12" ht="38.25" x14ac:dyDescent="0.25">
      <c r="B26" s="7" t="s">
        <v>33</v>
      </c>
      <c r="C26" s="7" t="s">
        <v>34</v>
      </c>
      <c r="D26" s="7" t="s">
        <v>377</v>
      </c>
      <c r="E26" s="7" t="s">
        <v>68</v>
      </c>
      <c r="F26" s="7">
        <v>2022</v>
      </c>
      <c r="G26" s="7" t="s">
        <v>25</v>
      </c>
      <c r="H26" s="7" t="s">
        <v>24</v>
      </c>
      <c r="I26" s="7" t="s">
        <v>70</v>
      </c>
      <c r="J26" s="7" t="s">
        <v>378</v>
      </c>
      <c r="K26" s="7" t="s">
        <v>25</v>
      </c>
      <c r="L26" s="7" t="s">
        <v>24</v>
      </c>
    </row>
    <row r="27" spans="2:12" ht="38.25" x14ac:dyDescent="0.25">
      <c r="B27" s="7" t="s">
        <v>33</v>
      </c>
      <c r="C27" s="7" t="s">
        <v>34</v>
      </c>
      <c r="D27" s="7" t="s">
        <v>379</v>
      </c>
      <c r="E27" s="7" t="s">
        <v>68</v>
      </c>
      <c r="F27" s="7">
        <v>2022</v>
      </c>
      <c r="G27" s="7" t="s">
        <v>25</v>
      </c>
      <c r="H27" s="7" t="s">
        <v>24</v>
      </c>
      <c r="I27" s="7" t="s">
        <v>70</v>
      </c>
      <c r="J27" s="7" t="s">
        <v>40</v>
      </c>
      <c r="K27" s="7" t="s">
        <v>25</v>
      </c>
      <c r="L27" s="7" t="s">
        <v>24</v>
      </c>
    </row>
    <row r="28" spans="2:12" ht="38.25" x14ac:dyDescent="0.25">
      <c r="B28" s="7" t="s">
        <v>35</v>
      </c>
      <c r="C28" s="7" t="s">
        <v>380</v>
      </c>
      <c r="D28" s="7" t="s">
        <v>381</v>
      </c>
      <c r="E28" s="7" t="s">
        <v>68</v>
      </c>
      <c r="F28" s="7">
        <v>2022</v>
      </c>
      <c r="G28" s="7" t="s">
        <v>25</v>
      </c>
      <c r="H28" s="7" t="s">
        <v>24</v>
      </c>
      <c r="I28" s="7" t="s">
        <v>70</v>
      </c>
      <c r="J28" s="7" t="s">
        <v>60</v>
      </c>
      <c r="K28" s="7" t="s">
        <v>31</v>
      </c>
      <c r="L28" s="7" t="s">
        <v>43</v>
      </c>
    </row>
    <row r="29" spans="2:12" ht="38.25" x14ac:dyDescent="0.25">
      <c r="B29" s="7" t="s">
        <v>35</v>
      </c>
      <c r="C29" s="7" t="s">
        <v>37</v>
      </c>
      <c r="D29" s="7" t="s">
        <v>382</v>
      </c>
      <c r="E29" s="7" t="s">
        <v>68</v>
      </c>
      <c r="F29" s="7">
        <v>2022</v>
      </c>
      <c r="G29" s="7" t="s">
        <v>25</v>
      </c>
      <c r="H29" s="7" t="s">
        <v>24</v>
      </c>
      <c r="I29" s="7" t="s">
        <v>70</v>
      </c>
      <c r="J29" s="7" t="s">
        <v>383</v>
      </c>
      <c r="K29" s="7" t="s">
        <v>25</v>
      </c>
      <c r="L29" s="7" t="s">
        <v>24</v>
      </c>
    </row>
    <row r="30" spans="2:12" ht="38.25" x14ac:dyDescent="0.25">
      <c r="B30" s="7" t="s">
        <v>35</v>
      </c>
      <c r="C30" s="7" t="s">
        <v>37</v>
      </c>
      <c r="D30" s="7" t="s">
        <v>384</v>
      </c>
      <c r="E30" s="7" t="s">
        <v>68</v>
      </c>
      <c r="F30" s="7">
        <v>2022</v>
      </c>
      <c r="G30" s="7" t="s">
        <v>25</v>
      </c>
      <c r="H30" s="7" t="s">
        <v>24</v>
      </c>
      <c r="I30" s="7" t="s">
        <v>70</v>
      </c>
      <c r="J30" s="7" t="s">
        <v>385</v>
      </c>
      <c r="K30" s="7" t="s">
        <v>25</v>
      </c>
      <c r="L30" s="7" t="s">
        <v>24</v>
      </c>
    </row>
    <row r="31" spans="2:12" ht="38.25" x14ac:dyDescent="0.25">
      <c r="B31" s="7" t="s">
        <v>61</v>
      </c>
      <c r="C31" s="7" t="s">
        <v>62</v>
      </c>
      <c r="D31" s="7" t="s">
        <v>63</v>
      </c>
      <c r="E31" s="7" t="s">
        <v>68</v>
      </c>
      <c r="F31" s="7">
        <v>2022</v>
      </c>
      <c r="G31" s="7" t="s">
        <v>38</v>
      </c>
      <c r="H31" s="7" t="s">
        <v>24</v>
      </c>
      <c r="I31" s="7" t="s">
        <v>70</v>
      </c>
      <c r="J31" s="7" t="s">
        <v>386</v>
      </c>
      <c r="K31" s="7" t="s">
        <v>38</v>
      </c>
      <c r="L31" s="7" t="s">
        <v>24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2022-10-21T21:14:22Z</dcterms:modified>
</cp:coreProperties>
</file>